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wjd\Desktop\"/>
    </mc:Choice>
  </mc:AlternateContent>
  <xr:revisionPtr revIDLastSave="0" documentId="13_ncr:1_{3EE5CF8F-44A0-4CD1-AC90-9F21E5A56260}" xr6:coauthVersionLast="47" xr6:coauthVersionMax="47" xr10:uidLastSave="{00000000-0000-0000-0000-000000000000}"/>
  <bookViews>
    <workbookView xWindow="-120" yWindow="-120" windowWidth="29040" windowHeight="15720" xr2:uid="{42695A59-0F10-48BD-9513-75B74C71C8E8}"/>
  </bookViews>
  <sheets>
    <sheet name="초특가" sheetId="1" r:id="rId1"/>
    <sheet name="7~10GB" sheetId="8" r:id="rId2"/>
    <sheet name="71GB" sheetId="10" r:id="rId3"/>
    <sheet name="71(평생)" sheetId="11" r:id="rId4"/>
    <sheet name="100GB이상" sheetId="12" r:id="rId5"/>
    <sheet name="100(평생)" sheetId="13" r:id="rId6"/>
    <sheet name="업체리스트" sheetId="6" state="hidden" r:id="rId7"/>
  </sheets>
  <definedNames>
    <definedName name="_xlnm._FilterDatabase" localSheetId="5" hidden="1">'100(평생)'!$A$1:$A$1</definedName>
    <definedName name="_xlnm._FilterDatabase" localSheetId="4" hidden="1">'100GB이상'!$A$1:$A$1</definedName>
    <definedName name="_xlnm._FilterDatabase" localSheetId="1" hidden="1">'7~10GB'!$A$1:$A$1</definedName>
    <definedName name="_xlnm._FilterDatabase" localSheetId="3" hidden="1">'71(평생)'!$A$1:$A$1</definedName>
    <definedName name="_xlnm._FilterDatabase" localSheetId="2" hidden="1">'71GB'!$A$1:$A$1</definedName>
    <definedName name="_xlnm._FilterDatabase" localSheetId="0" hidden="1">초특가!$A$1:$A$1</definedName>
    <definedName name="업체리스트" comment="알뜰폰 업체 리스트">업체리스트!$A:$A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<sst xmlns="http://schemas.openxmlformats.org/spreadsheetml/2006/main" count="1291" uniqueCount="355">
  <si>
    <t>통신사</t>
    <phoneticPr fontId="1" type="noConversion"/>
  </si>
  <si>
    <t>통신망</t>
    <phoneticPr fontId="1" type="noConversion"/>
  </si>
  <si>
    <t>요금제</t>
  </si>
  <si>
    <t>데이터</t>
  </si>
  <si>
    <t>할인된 요금</t>
  </si>
  <si>
    <t>프로모션 기간</t>
  </si>
  <si>
    <t>특이사항</t>
  </si>
  <si>
    <t>유심비</t>
  </si>
  <si>
    <t>통화(분)</t>
  </si>
  <si>
    <t>문자(건)</t>
  </si>
  <si>
    <t>아이즈모바일</t>
  </si>
  <si>
    <t>LG U+</t>
  </si>
  <si>
    <t>아정당</t>
    <phoneticPr fontId="1" type="noConversion"/>
  </si>
  <si>
    <t>이지모바일</t>
    <phoneticPr fontId="1" type="noConversion"/>
  </si>
  <si>
    <t>아이즈모바일</t>
    <phoneticPr fontId="1" type="noConversion"/>
  </si>
  <si>
    <t>티플러스</t>
    <phoneticPr fontId="1" type="noConversion"/>
  </si>
  <si>
    <t>이야기모바일</t>
    <phoneticPr fontId="1" type="noConversion"/>
  </si>
  <si>
    <t>스마텔</t>
    <phoneticPr fontId="1" type="noConversion"/>
  </si>
  <si>
    <t>고고모바일</t>
    <phoneticPr fontId="1" type="noConversion"/>
  </si>
  <si>
    <t>KG모바일</t>
    <phoneticPr fontId="1" type="noConversion"/>
  </si>
  <si>
    <t>인스모바일</t>
  </si>
  <si>
    <t>인스모바일</t>
    <phoneticPr fontId="1" type="noConversion"/>
  </si>
  <si>
    <t>100분</t>
    <phoneticPr fontId="1" type="noConversion"/>
  </si>
  <si>
    <t>KT</t>
  </si>
  <si>
    <t>찬스모바일</t>
    <phoneticPr fontId="1" type="noConversion"/>
  </si>
  <si>
    <t>에이모바일</t>
  </si>
  <si>
    <t>에이모바일</t>
    <phoneticPr fontId="1" type="noConversion"/>
  </si>
  <si>
    <t>모빙</t>
    <phoneticPr fontId="1" type="noConversion"/>
  </si>
  <si>
    <t>KT스카이라이프</t>
    <phoneticPr fontId="1" type="noConversion"/>
  </si>
  <si>
    <t>KT</t>
    <phoneticPr fontId="1" type="noConversion"/>
  </si>
  <si>
    <t>KT엠모바일</t>
    <phoneticPr fontId="1" type="noConversion"/>
  </si>
  <si>
    <t>LG U+</t>
    <phoneticPr fontId="1" type="noConversion"/>
  </si>
  <si>
    <t>LG헬로모바일</t>
    <phoneticPr fontId="1" type="noConversion"/>
  </si>
  <si>
    <t>SK7모바일</t>
    <phoneticPr fontId="1" type="noConversion"/>
  </si>
  <si>
    <t>SKT</t>
    <phoneticPr fontId="1" type="noConversion"/>
  </si>
  <si>
    <t>U+유모바일</t>
    <phoneticPr fontId="1" type="noConversion"/>
  </si>
  <si>
    <t>리브모바일</t>
    <phoneticPr fontId="1" type="noConversion"/>
  </si>
  <si>
    <t>마블링</t>
    <phoneticPr fontId="1" type="noConversion"/>
  </si>
  <si>
    <t>모나</t>
    <phoneticPr fontId="1" type="noConversion"/>
  </si>
  <si>
    <t>쉐이크모바일</t>
    <phoneticPr fontId="1" type="noConversion"/>
  </si>
  <si>
    <t>슈가모바일</t>
    <phoneticPr fontId="1" type="noConversion"/>
  </si>
  <si>
    <t>스노우맨</t>
    <phoneticPr fontId="1" type="noConversion"/>
  </si>
  <si>
    <t>스피츠모바일</t>
    <phoneticPr fontId="1" type="noConversion"/>
  </si>
  <si>
    <t>시월모바일</t>
    <phoneticPr fontId="1" type="noConversion"/>
  </si>
  <si>
    <t>에르엘</t>
    <phoneticPr fontId="1" type="noConversion"/>
  </si>
  <si>
    <t>토스모바일</t>
    <phoneticPr fontId="1" type="noConversion"/>
  </si>
  <si>
    <t>프리티</t>
    <phoneticPr fontId="1" type="noConversion"/>
  </si>
  <si>
    <t>핀다이렉트</t>
    <phoneticPr fontId="1" type="noConversion"/>
  </si>
  <si>
    <t>아이즈 100분 5GB</t>
    <phoneticPr fontId="1" type="noConversion"/>
  </si>
  <si>
    <t>월 5GB</t>
    <phoneticPr fontId="1" type="noConversion"/>
  </si>
  <si>
    <t>12개월 이후 9,900원</t>
    <phoneticPr fontId="1" type="noConversion"/>
  </si>
  <si>
    <t>150건</t>
    <phoneticPr fontId="1" type="noConversion"/>
  </si>
  <si>
    <t>월 90원</t>
    <phoneticPr fontId="1" type="noConversion"/>
  </si>
  <si>
    <t>일반유심: 5,500원
NFC유심: 8,800원
ESIM: 2,750원</t>
    <phoneticPr fontId="1" type="noConversion"/>
  </si>
  <si>
    <t>일반유심: 4,400원
NFC유심: 7,700원</t>
    <phoneticPr fontId="1" type="noConversion"/>
  </si>
  <si>
    <t>무제한
(부가 300분)</t>
    <phoneticPr fontId="1" type="noConversion"/>
  </si>
  <si>
    <t>무제한</t>
    <phoneticPr fontId="1" type="noConversion"/>
  </si>
  <si>
    <t>-</t>
    <phoneticPr fontId="1" type="noConversion"/>
  </si>
  <si>
    <t>인스 유심 스트롱 11GB+</t>
    <phoneticPr fontId="1" type="noConversion"/>
  </si>
  <si>
    <t>월 17,000원</t>
    <phoneticPr fontId="1" type="noConversion"/>
  </si>
  <si>
    <t>특이사항</t>
    <phoneticPr fontId="1" type="noConversion"/>
  </si>
  <si>
    <t>인스 유심 스트롱 100GB+</t>
    <phoneticPr fontId="1" type="noConversion"/>
  </si>
  <si>
    <t>월 100GB + 5Mbps</t>
    <phoneticPr fontId="1" type="noConversion"/>
  </si>
  <si>
    <t>티플러스</t>
  </si>
  <si>
    <t>100건</t>
    <phoneticPr fontId="1" type="noConversion"/>
  </si>
  <si>
    <t>월 100원</t>
    <phoneticPr fontId="1" type="noConversion"/>
  </si>
  <si>
    <t>월 22,000원</t>
    <phoneticPr fontId="1" type="noConversion"/>
  </si>
  <si>
    <t>월 24,000원</t>
    <phoneticPr fontId="1" type="noConversion"/>
  </si>
  <si>
    <t>24개월 이후 40,000원</t>
    <phoneticPr fontId="1" type="noConversion"/>
  </si>
  <si>
    <t>이야기모바일</t>
  </si>
  <si>
    <t>스마텔</t>
  </si>
  <si>
    <t>USIM 심플 (50분 + 1.8GB)</t>
    <phoneticPr fontId="1" type="noConversion"/>
  </si>
  <si>
    <t>월 1.8GB</t>
    <phoneticPr fontId="1" type="noConversion"/>
  </si>
  <si>
    <t>50분</t>
    <phoneticPr fontId="1" type="noConversion"/>
  </si>
  <si>
    <t>50건</t>
    <phoneticPr fontId="1" type="noConversion"/>
  </si>
  <si>
    <t>일반유심: 2,200원
NFC유심: 4,400원
ESIM: -</t>
    <phoneticPr fontId="1" type="noConversion"/>
  </si>
  <si>
    <t>USIM 심플 (100분+2.2GB)</t>
    <phoneticPr fontId="1" type="noConversion"/>
  </si>
  <si>
    <t>월 2.2GB</t>
    <phoneticPr fontId="1" type="noConversion"/>
  </si>
  <si>
    <t xml:space="preserve"> 완전마음껏 일5GB＋＋(블라이스 매월 무료)</t>
    <phoneticPr fontId="1" type="noConversion"/>
  </si>
  <si>
    <t>매일 5GB + 5Mbps</t>
    <phoneticPr fontId="1" type="noConversion"/>
  </si>
  <si>
    <t>7개월 이후 41,800원</t>
    <phoneticPr fontId="1" type="noConversion"/>
  </si>
  <si>
    <t>KG모바일</t>
  </si>
  <si>
    <t>이지모바일</t>
  </si>
  <si>
    <t>7개월 이후 44,000원</t>
    <phoneticPr fontId="1" type="noConversion"/>
  </si>
  <si>
    <t>SKT</t>
  </si>
  <si>
    <t>일반유심: 2,200원
NFC유심: 4,400원
ESIM: 2,750원</t>
    <phoneticPr fontId="1" type="noConversion"/>
  </si>
  <si>
    <t>슈가모바일</t>
  </si>
  <si>
    <t>SNOW 앱 VIP 월 구독권</t>
    <phoneticPr fontId="1" type="noConversion"/>
  </si>
  <si>
    <t>롯데렌터카 연간 패스 이용권
세차 클링 출장 세차 할인 쿠폰</t>
    <phoneticPr fontId="1" type="noConversion"/>
  </si>
  <si>
    <t>네이버페이 5,000원</t>
    <phoneticPr fontId="1" type="noConversion"/>
  </si>
  <si>
    <t>프리티</t>
  </si>
  <si>
    <t>모빙</t>
  </si>
  <si>
    <t>일반유심: 2,200원
NFC유심: 6,600원
ESIM: 2,750원</t>
    <phoneticPr fontId="1" type="noConversion"/>
  </si>
  <si>
    <t>7개월 이후 3,300원</t>
    <phoneticPr fontId="1" type="noConversion"/>
  </si>
  <si>
    <t>7개월 이후 4,400원</t>
    <phoneticPr fontId="1" type="noConversion"/>
  </si>
  <si>
    <t>모바일 핫스팟
월 2GB 이용 가능</t>
    <phoneticPr fontId="1" type="noConversion"/>
  </si>
  <si>
    <t>모바일 핫스팟
월 1GB 이용 가능</t>
    <phoneticPr fontId="1" type="noConversion"/>
  </si>
  <si>
    <t>USIM 심플 (200분 + 1.5GB)</t>
    <phoneticPr fontId="1" type="noConversion"/>
  </si>
  <si>
    <t>월 1.5GB</t>
    <phoneticPr fontId="1" type="noConversion"/>
  </si>
  <si>
    <t>200분</t>
    <phoneticPr fontId="1" type="noConversion"/>
  </si>
  <si>
    <t>USIM 심플 (100분 + 3GB)</t>
    <phoneticPr fontId="1" type="noConversion"/>
  </si>
  <si>
    <t>월 3GB</t>
    <phoneticPr fontId="1" type="noConversion"/>
  </si>
  <si>
    <t>7개월 이후 5,500원</t>
    <phoneticPr fontId="1" type="noConversion"/>
  </si>
  <si>
    <t>-</t>
  </si>
  <si>
    <t>스마일플러스(100분+3GB)</t>
    <phoneticPr fontId="1" type="noConversion"/>
  </si>
  <si>
    <t>6개월 이후 5,500원</t>
    <phoneticPr fontId="1" type="noConversion"/>
  </si>
  <si>
    <t>USIM스마트 심플(100분+1.5GB)</t>
    <phoneticPr fontId="1" type="noConversion"/>
  </si>
  <si>
    <t>USIM스마트 심플(200분 + 1GB)</t>
    <phoneticPr fontId="1" type="noConversion"/>
  </si>
  <si>
    <t>월 1GB</t>
    <phoneticPr fontId="1" type="noConversion"/>
  </si>
  <si>
    <t>내맘대로S(100+1GB)</t>
    <phoneticPr fontId="1" type="noConversion"/>
  </si>
  <si>
    <t>4개월 이후 5,500원</t>
    <phoneticPr fontId="1" type="noConversion"/>
  </si>
  <si>
    <t>일반유심: 4,400원
NFC유심: 7,700원
ESIM: -</t>
    <phoneticPr fontId="1" type="noConversion"/>
  </si>
  <si>
    <t>USIM 심플 (500분 + 1GB)</t>
    <phoneticPr fontId="1" type="noConversion"/>
  </si>
  <si>
    <t>500분</t>
    <phoneticPr fontId="1" type="noConversion"/>
  </si>
  <si>
    <t>7개월 이후 6,600원</t>
    <phoneticPr fontId="1" type="noConversion"/>
  </si>
  <si>
    <t>스마일플러스 (500분+1GB)</t>
    <phoneticPr fontId="1" type="noConversion"/>
  </si>
  <si>
    <t>6개월 이후 6,600원</t>
    <phoneticPr fontId="1" type="noConversion"/>
  </si>
  <si>
    <t>티플포유(3G/500분)</t>
    <phoneticPr fontId="1" type="noConversion"/>
  </si>
  <si>
    <t>9개월 이후 7,700원</t>
    <phoneticPr fontId="1" type="noConversion"/>
  </si>
  <si>
    <t>USIM 심플 (500분 + 2GB)</t>
    <phoneticPr fontId="1" type="noConversion"/>
  </si>
  <si>
    <t>월 2GB</t>
    <phoneticPr fontId="1" type="noConversion"/>
  </si>
  <si>
    <t>7개월 이후 7,700원</t>
    <phoneticPr fontId="1" type="noConversion"/>
  </si>
  <si>
    <t>내맘대로S(200+2GB)</t>
    <phoneticPr fontId="1" type="noConversion"/>
  </si>
  <si>
    <t>4개월 이후 7,700원</t>
    <phoneticPr fontId="1" type="noConversion"/>
  </si>
  <si>
    <t>티플포유(5G/100분)</t>
    <phoneticPr fontId="1" type="noConversion"/>
  </si>
  <si>
    <t>8개월 이후 8,800원</t>
    <phoneticPr fontId="1" type="noConversion"/>
  </si>
  <si>
    <t>Sugar 실속(500분/5GB)</t>
    <phoneticPr fontId="1" type="noConversion"/>
  </si>
  <si>
    <t>6개월 이후 9,590원</t>
    <phoneticPr fontId="1" type="noConversion"/>
  </si>
  <si>
    <t>일반유심: 개통 시 무료
NFC유심: -
ESIM: -</t>
    <phoneticPr fontId="1" type="noConversion"/>
  </si>
  <si>
    <t>가성비플러스(6GB/350분)</t>
    <phoneticPr fontId="1" type="noConversion"/>
  </si>
  <si>
    <t>월 6GB</t>
    <phoneticPr fontId="1" type="noConversion"/>
  </si>
  <si>
    <t>350분</t>
    <phoneticPr fontId="1" type="noConversion"/>
  </si>
  <si>
    <t>7개월 이후 9,900원</t>
    <phoneticPr fontId="1" type="noConversion"/>
  </si>
  <si>
    <t>3대 마트 상품권 2만원 증정</t>
    <phoneticPr fontId="1" type="noConversion"/>
  </si>
  <si>
    <t>일반유심: 무료
NFC유심: -
ESIM: -</t>
    <phoneticPr fontId="1" type="noConversion"/>
  </si>
  <si>
    <t>월 7GB + 1Mbps</t>
    <phoneticPr fontId="1" type="noConversion"/>
  </si>
  <si>
    <t>찬스모바일</t>
  </si>
  <si>
    <t>월 5,000원</t>
    <phoneticPr fontId="1" type="noConversion"/>
  </si>
  <si>
    <t>알찬 음성기본 7GB+</t>
    <phoneticPr fontId="1" type="noConversion"/>
  </si>
  <si>
    <t>유심/배송비 무료</t>
    <phoneticPr fontId="1" type="noConversion"/>
  </si>
  <si>
    <t>시월모바일</t>
  </si>
  <si>
    <t>시월 무제한 7GB+1Mbps</t>
    <phoneticPr fontId="1" type="noConversion"/>
  </si>
  <si>
    <t>일반유심: 무료
NFC유심: 7,700원
ESIM: -</t>
    <phoneticPr fontId="1" type="noConversion"/>
  </si>
  <si>
    <t>이지 무제한 7G+1</t>
    <phoneticPr fontId="1" type="noConversion"/>
  </si>
  <si>
    <t>7개월 이후 20,900원</t>
    <phoneticPr fontId="1" type="noConversion"/>
  </si>
  <si>
    <t>Sugar 7GB+1M</t>
    <phoneticPr fontId="1" type="noConversion"/>
  </si>
  <si>
    <t>7개월 이후 21,980원</t>
    <phoneticPr fontId="1" type="noConversion"/>
  </si>
  <si>
    <t>12개월 간 다이소 상품권 4,000원 쿠폰</t>
    <phoneticPr fontId="1" type="noConversion"/>
  </si>
  <si>
    <t>The 완전마음껏7G+(다이소 매월 4000P)</t>
    <phoneticPr fontId="1" type="noConversion"/>
  </si>
  <si>
    <t>7개월 이후 22,000원</t>
    <phoneticPr fontId="1" type="noConversion"/>
  </si>
  <si>
    <t>카카오이모티콘 플러스 매월 무료 제공</t>
    <phoneticPr fontId="1" type="noConversion"/>
  </si>
  <si>
    <t>The 완전마음껏7G+(카카오 이모티콘 플러스)</t>
    <phoneticPr fontId="1" type="noConversion"/>
  </si>
  <si>
    <t>신세계상품권 1만원 지급</t>
    <phoneticPr fontId="1" type="noConversion"/>
  </si>
  <si>
    <t>The 완전마음껏7G＋</t>
    <phoneticPr fontId="1" type="noConversion"/>
  </si>
  <si>
    <t>쿠폰팩 통화기본7GB+</t>
    <phoneticPr fontId="1" type="noConversion"/>
  </si>
  <si>
    <t>7개월 이후 22,050원</t>
    <phoneticPr fontId="1" type="noConversion"/>
  </si>
  <si>
    <t>스마트 7GB+</t>
    <phoneticPr fontId="1" type="noConversion"/>
  </si>
  <si>
    <t>7개월 이후 24,200원</t>
    <phoneticPr fontId="1" type="noConversion"/>
  </si>
  <si>
    <t>이야기 라이트S 7GB+</t>
    <phoneticPr fontId="1" type="noConversion"/>
  </si>
  <si>
    <t>7개월 이후 25,300원</t>
    <phoneticPr fontId="1" type="noConversion"/>
  </si>
  <si>
    <t>KT엠모바일</t>
  </si>
  <si>
    <t>4대 편의점 최대 10.1%적립
NFC 유심 무료 제공</t>
    <phoneticPr fontId="1" type="noConversion"/>
  </si>
  <si>
    <t>일반유심: -
NFC유심: 무료
ESIM: -</t>
    <phoneticPr fontId="1" type="noConversion"/>
  </si>
  <si>
    <t>핀다이렉트</t>
  </si>
  <si>
    <t>일반유심: 6,600원
NFC유심: 8,800원
ESIM: 2,750원</t>
    <phoneticPr fontId="1" type="noConversion"/>
  </si>
  <si>
    <t>일반유심: 6,600원
NFC유심: 8,800원
ESIM: -</t>
    <phoneticPr fontId="1" type="noConversion"/>
  </si>
  <si>
    <t>알찬 음성기본 11GB+일 2GB+</t>
    <phoneticPr fontId="1" type="noConversion"/>
  </si>
  <si>
    <t>월 11GB + 매일 2GB + 3Mbps</t>
    <phoneticPr fontId="1" type="noConversion"/>
  </si>
  <si>
    <t>유심/배송비 무료
모바일 핫스팟 
월 11GB 이용 가능</t>
    <phoneticPr fontId="1" type="noConversion"/>
  </si>
  <si>
    <t>SOLO결합 데이터 20GB 지급
모바일 핫스팟 
월 11GB 이용 가능</t>
    <phoneticPr fontId="1" type="noConversion"/>
  </si>
  <si>
    <t>7개월 이후 39,600원</t>
    <phoneticPr fontId="1" type="noConversion"/>
  </si>
  <si>
    <t>모바일 핫스팟 
월 11GB 이용 가능</t>
    <phoneticPr fontId="1" type="noConversion"/>
  </si>
  <si>
    <t>이지 ALL 무제한</t>
    <phoneticPr fontId="1" type="noConversion"/>
  </si>
  <si>
    <t>11GB+일2GB+3Mbps</t>
    <phoneticPr fontId="1" type="noConversion"/>
  </si>
  <si>
    <t>평생 할인</t>
    <phoneticPr fontId="1" type="noConversion"/>
  </si>
  <si>
    <t>이야기 스탠다드 11GB+</t>
    <phoneticPr fontId="1" type="noConversion"/>
  </si>
  <si>
    <t>이야기 스탠다드S 11GB+</t>
    <phoneticPr fontId="1" type="noConversion"/>
  </si>
  <si>
    <t>The 완전마음껏11G+(카카오 이모티콘 플러스)</t>
    <phoneticPr fontId="1" type="noConversion"/>
  </si>
  <si>
    <t>티플 SNOW 11GB+ [12개월간 SNOW앱 무료]</t>
    <phoneticPr fontId="1" type="noConversion"/>
  </si>
  <si>
    <t>티플 위드유 11GB+(G car+세차클링)</t>
    <phoneticPr fontId="1" type="noConversion"/>
  </si>
  <si>
    <t>The 완전마음껏11G+(다이소 매월 4000P)</t>
    <phoneticPr fontId="1" type="noConversion"/>
  </si>
  <si>
    <t>컬쳐랜드 모바일 문화상품권 증정(12개월)</t>
    <phoneticPr fontId="1" type="noConversion"/>
  </si>
  <si>
    <t>LG 11G+(컬쳐랜드 문화상품권 매월 5000P)</t>
    <phoneticPr fontId="1" type="noConversion"/>
  </si>
  <si>
    <t>시월 무제한 11GB+매일2GB+3Mbps</t>
    <phoneticPr fontId="1" type="noConversion"/>
  </si>
  <si>
    <t>7개월 이후 40,700원</t>
    <phoneticPr fontId="1" type="noConversion"/>
  </si>
  <si>
    <t>모바일 핫스팟 
월 10GB 이용 가능</t>
    <phoneticPr fontId="1" type="noConversion"/>
  </si>
  <si>
    <t>A 스페셜 11GB+ (24개월)</t>
    <phoneticPr fontId="1" type="noConversion"/>
  </si>
  <si>
    <t>24개월 이후 36,300원</t>
    <phoneticPr fontId="1" type="noConversion"/>
  </si>
  <si>
    <t>Sugar 통화마음대로 11GB+매일2GB+</t>
    <phoneticPr fontId="1" type="noConversion"/>
  </si>
  <si>
    <t>월 23,000원</t>
    <phoneticPr fontId="1" type="noConversion"/>
  </si>
  <si>
    <t>24개월 이후 39,000원</t>
    <phoneticPr fontId="1" type="noConversion"/>
  </si>
  <si>
    <t>모나</t>
  </si>
  <si>
    <t>NA알뜰11G+일2G+3Mbps</t>
    <phoneticPr fontId="1" type="noConversion"/>
  </si>
  <si>
    <t>월 23,870원</t>
    <phoneticPr fontId="1" type="noConversion"/>
  </si>
  <si>
    <t>24개월 이후 39,600원</t>
    <phoneticPr fontId="1" type="noConversion"/>
  </si>
  <si>
    <t>프리티데이터중심11G</t>
    <phoneticPr fontId="1" type="noConversion"/>
  </si>
  <si>
    <t>월 23,980원</t>
    <phoneticPr fontId="1" type="noConversion"/>
  </si>
  <si>
    <t>24개월 이후 44,990원</t>
    <phoneticPr fontId="1" type="noConversion"/>
  </si>
  <si>
    <t>이지 더 오래쓰는 무제한 11G+3</t>
    <phoneticPr fontId="1" type="noConversion"/>
  </si>
  <si>
    <t>[L] 핀다이렉트Z 11GB+(L)</t>
    <phoneticPr fontId="1" type="noConversion"/>
  </si>
  <si>
    <t>티플 11G＋_24개월 할인</t>
    <phoneticPr fontId="1" type="noConversion"/>
  </si>
  <si>
    <t>[L] 라운지프리 11GB+</t>
    <phoneticPr fontId="1" type="noConversion"/>
  </si>
  <si>
    <t>24개월 이후 46,000원</t>
    <phoneticPr fontId="1" type="noConversion"/>
  </si>
  <si>
    <t>[L] 데이터11GB+_2y_plus</t>
    <phoneticPr fontId="1" type="noConversion"/>
  </si>
  <si>
    <t>[L]무한11GB+</t>
    <phoneticPr fontId="1" type="noConversion"/>
  </si>
  <si>
    <t>24개월 이후 44,000원</t>
    <phoneticPr fontId="1" type="noConversion"/>
  </si>
  <si>
    <t>이야기 스탠다드 11GB+(24개월)</t>
    <phoneticPr fontId="1" type="noConversion"/>
  </si>
  <si>
    <t>월 24,750원</t>
    <phoneticPr fontId="1" type="noConversion"/>
  </si>
  <si>
    <t>[일반] 통화, 데이터 마음대로 11GB+_24개월</t>
    <phoneticPr fontId="1" type="noConversion"/>
  </si>
  <si>
    <t>24개월 이후 41,800원</t>
    <phoneticPr fontId="1" type="noConversion"/>
  </si>
  <si>
    <t>더중앙플러스 구독권 매월 제공
4대 편의점 최대 10.1%적립
NFC 유심 무료 제공</t>
    <phoneticPr fontId="1" type="noConversion"/>
  </si>
  <si>
    <t>더중앙+모나_11G+일2G</t>
    <phoneticPr fontId="1" type="noConversion"/>
  </si>
  <si>
    <t>월 24,970원</t>
    <phoneticPr fontId="1" type="noConversion"/>
  </si>
  <si>
    <t>스마트 11GB+ (24개월)</t>
    <phoneticPr fontId="1" type="noConversion"/>
  </si>
  <si>
    <t>월 25,000원</t>
    <phoneticPr fontId="1" type="noConversion"/>
  </si>
  <si>
    <t>24개월 이후 40,700원</t>
    <phoneticPr fontId="1" type="noConversion"/>
  </si>
  <si>
    <t>[24개월] 인스 유심 스트롱 11GB+</t>
    <phoneticPr fontId="1" type="noConversion"/>
  </si>
  <si>
    <t>월 25,030원</t>
    <phoneticPr fontId="1" type="noConversion"/>
  </si>
  <si>
    <t>[S]무한11GB+</t>
    <phoneticPr fontId="1" type="noConversion"/>
  </si>
  <si>
    <t>월 25,900원</t>
    <phoneticPr fontId="1" type="noConversion"/>
  </si>
  <si>
    <t>모나fit_11G+일2G+3Mbps</t>
    <phoneticPr fontId="1" type="noConversion"/>
  </si>
  <si>
    <t>월 25,960원</t>
    <phoneticPr fontId="1" type="noConversion"/>
  </si>
  <si>
    <t>30개월 이후 44,000원</t>
    <phoneticPr fontId="1" type="noConversion"/>
  </si>
  <si>
    <t>리브모바일 멤버십 최대 6만원</t>
    <phoneticPr fontId="1" type="noConversion"/>
  </si>
  <si>
    <t>리브모바일</t>
  </si>
  <si>
    <t>청년도약 LTE 71GB+ / 24개월간 체감가 21,600원(총 혜택 반영 시)</t>
    <phoneticPr fontId="1" type="noConversion"/>
  </si>
  <si>
    <t>월 26,400원</t>
    <phoneticPr fontId="1" type="noConversion"/>
  </si>
  <si>
    <t>36개월 이후 34,300원</t>
    <phoneticPr fontId="1" type="noConversion"/>
  </si>
  <si>
    <t>일반유심: -
NFC유심: 무료
ESIM: 2,750원</t>
    <phoneticPr fontId="1" type="noConversion"/>
  </si>
  <si>
    <t>토스모바일</t>
  </si>
  <si>
    <t>CU 71GB+</t>
    <phoneticPr fontId="1" type="noConversion"/>
  </si>
  <si>
    <t>24개월 이후 44,800원</t>
    <phoneticPr fontId="1" type="noConversion"/>
  </si>
  <si>
    <t>월 27,200원</t>
    <phoneticPr fontId="1" type="noConversion"/>
  </si>
  <si>
    <t>LG U+ 모두의 원칩
NFC유심: 8,800원</t>
    <phoneticPr fontId="1" type="noConversion"/>
  </si>
  <si>
    <t>블라이스 셀렉트 이용권 매월 제공
3대 마트 상품권 2만원 증정</t>
    <phoneticPr fontId="1" type="noConversion"/>
  </si>
  <si>
    <t>시월 무제한 매일5GB+5Mbps</t>
    <phoneticPr fontId="1" type="noConversion"/>
  </si>
  <si>
    <t>유심/배송비 무료
모바일 핫스팟 월 11GB 이용 가능</t>
    <phoneticPr fontId="1" type="noConversion"/>
  </si>
  <si>
    <t>KT 100GB+ (밀리의서재+올리브영 매월 1만원 상품권!)</t>
    <phoneticPr fontId="1" type="noConversion"/>
  </si>
  <si>
    <t xml:space="preserve"> KT 100GB+ (CU 매월 20%+올리브영 매월 1만원 상품권!)</t>
    <phoneticPr fontId="1" type="noConversion"/>
  </si>
  <si>
    <t>올리브영 12개월간 매월 4,000원 상품권
3대 마트 상품권 2만원 증정
올리브영 7개월간 매월 3,000원 상품권
올리브영 7개월간 매월 3,000원 상품권
CU 오프라인 점포 결제시 20% 할인 제공
매월 카테고리 3종 중 택1 10% 할인권</t>
    <phoneticPr fontId="1" type="noConversion"/>
  </si>
  <si>
    <t>7개월 이후 45,100원</t>
    <phoneticPr fontId="1" type="noConversion"/>
  </si>
  <si>
    <t>이지톡 All Free</t>
    <phoneticPr fontId="1" type="noConversion"/>
  </si>
  <si>
    <t>7개월 이후 46,200원</t>
    <phoneticPr fontId="1" type="noConversion"/>
  </si>
  <si>
    <t>모바일 핫스팟 월 11GB 이용 가능</t>
    <phoneticPr fontId="1" type="noConversion"/>
  </si>
  <si>
    <t>The 마음껏 매일5G+(다이소 매월 4000P)</t>
    <phoneticPr fontId="1" type="noConversion"/>
  </si>
  <si>
    <t>LG 매일5G+(컬쳐랜드 문화상품권 매월 5000P)</t>
    <phoneticPr fontId="1" type="noConversion"/>
  </si>
  <si>
    <t>The 마음껏 매일5G+</t>
    <phoneticPr fontId="1" type="noConversion"/>
  </si>
  <si>
    <t>이지 무한100GB+</t>
    <phoneticPr fontId="1" type="noConversion"/>
  </si>
  <si>
    <t>스마일 100GB+</t>
    <phoneticPr fontId="1" type="noConversion"/>
  </si>
  <si>
    <t>7개월 이후 47,300원</t>
    <phoneticPr fontId="1" type="noConversion"/>
  </si>
  <si>
    <t>모바일 핫스팟 월 30GB 이용 가능</t>
    <phoneticPr fontId="1" type="noConversion"/>
  </si>
  <si>
    <t>모바일 핫스팟 월 10GB 이용 가능</t>
    <phoneticPr fontId="1" type="noConversion"/>
  </si>
  <si>
    <t>월 4,000원</t>
    <phoneticPr fontId="1" type="noConversion"/>
  </si>
  <si>
    <t>인스 유심 올프리 7GB+</t>
    <phoneticPr fontId="1" type="noConversion"/>
  </si>
  <si>
    <t>LG 7G+(컬쳐랜드 문화상품권 매월 5000P)</t>
    <phoneticPr fontId="1" type="noConversion"/>
  </si>
  <si>
    <t>월 14,000원</t>
    <phoneticPr fontId="1" type="noConversion"/>
  </si>
  <si>
    <t>일반유심: 4,400원
NFC유심: 7,700원
ESIM: 개통불가</t>
    <phoneticPr fontId="1" type="noConversion"/>
  </si>
  <si>
    <t>The 완전마음껏11G＋</t>
    <phoneticPr fontId="1" type="noConversion"/>
  </si>
  <si>
    <t>스마트 11GB+</t>
    <phoneticPr fontId="1" type="noConversion"/>
  </si>
  <si>
    <t>인스 유심 스트롱 매일 5GB+</t>
    <phoneticPr fontId="1" type="noConversion"/>
  </si>
  <si>
    <t>7개월 이후 43,700원</t>
    <phoneticPr fontId="1" type="noConversion"/>
  </si>
  <si>
    <t xml:space="preserve"> 스마트 매일 5GB+</t>
    <phoneticPr fontId="1" type="noConversion"/>
  </si>
  <si>
    <t xml:space="preserve"> 티플 SNOW 7GB+ [12개월간 SNOW앱 무료</t>
    <phoneticPr fontId="1" type="noConversion"/>
  </si>
  <si>
    <t xml:space="preserve"> 티플 위드유 7GB+ (G car+세차클링)</t>
    <phoneticPr fontId="1" type="noConversion"/>
  </si>
  <si>
    <t>쇼핑엔티 홈쇼핑 1만원 쿠폰 12개월 증정</t>
    <phoneticPr fontId="1" type="noConversion"/>
  </si>
  <si>
    <t>스마일플러스 (100분+6GB)</t>
    <phoneticPr fontId="1" type="noConversion"/>
  </si>
  <si>
    <t>6개월 이후 9,900원</t>
    <phoneticPr fontId="1" type="noConversion"/>
  </si>
  <si>
    <t>7개월 이후 18,072원</t>
    <phoneticPr fontId="1" type="noConversion"/>
  </si>
  <si>
    <t>아정당</t>
  </si>
  <si>
    <t>에르엘</t>
  </si>
  <si>
    <t>음성기본7GB+</t>
    <phoneticPr fontId="1" type="noConversion"/>
  </si>
  <si>
    <t>7개월 이후 18,561원</t>
    <phoneticPr fontId="1" type="noConversion"/>
  </si>
  <si>
    <t>일반유심: 2,200원
NFC유심: -
ESIM: -</t>
    <phoneticPr fontId="1" type="noConversion"/>
  </si>
  <si>
    <t>7개월 이후 18,628원</t>
    <phoneticPr fontId="1" type="noConversion"/>
  </si>
  <si>
    <t>7개월 이후 19,840원</t>
    <phoneticPr fontId="1" type="noConversion"/>
  </si>
  <si>
    <t>[L] 핀다이렉트Z 7GB+</t>
    <phoneticPr fontId="1" type="noConversion"/>
  </si>
  <si>
    <t>스마일 7GB+</t>
    <phoneticPr fontId="1" type="noConversion"/>
  </si>
  <si>
    <t>올리브영 12개월간 매월 7,000원 상품권
올리브영 7개월간 매월 3,000원 상품권</t>
    <phoneticPr fontId="1" type="noConversion"/>
  </si>
  <si>
    <t>7개월 이후 28,600원</t>
    <phoneticPr fontId="1" type="noConversion"/>
  </si>
  <si>
    <t>티플 올리브영 7GB+ (매월 1만원 상품권)</t>
    <phoneticPr fontId="1" type="noConversion"/>
  </si>
  <si>
    <t>12개월간 이디야 모바일권 7,000원권 증정</t>
    <phoneticPr fontId="1" type="noConversion"/>
  </si>
  <si>
    <t>티플 7GB+(이디야커피)</t>
    <phoneticPr fontId="1" type="noConversion"/>
  </si>
  <si>
    <t>7개월 이후 29,700원</t>
    <phoneticPr fontId="1" type="noConversion"/>
  </si>
  <si>
    <t>밀리의 서재 전자책 정기구독 혜택 매월 제공
올리브영 12개월간 매월 4,000원 상품권
3대 마트 상품권 2만원 증정
올리브영 7개월간 매월 3,000원 상품권
개통시 매월 10GB 데이터 추가 지급</t>
    <phoneticPr fontId="1" type="noConversion"/>
  </si>
  <si>
    <t>7개월 이후 30,800원</t>
    <phoneticPr fontId="1" type="noConversion"/>
  </si>
  <si>
    <t>KT 7GB+ (밀리의서재+올리브영 매월 7천원 상품권!)</t>
    <phoneticPr fontId="1" type="noConversion"/>
  </si>
  <si>
    <t>7개월 이후 32,199원</t>
    <phoneticPr fontId="1" type="noConversion"/>
  </si>
  <si>
    <t>음성기본11GB+일2GB</t>
    <phoneticPr fontId="1" type="noConversion"/>
  </si>
  <si>
    <t>7개월 이후 38,500원</t>
    <phoneticPr fontId="1" type="noConversion"/>
  </si>
  <si>
    <t>7개월 이후 38,877원</t>
    <phoneticPr fontId="1" type="noConversion"/>
  </si>
  <si>
    <t>[L] 핀다이렉트Z 11GB+</t>
    <phoneticPr fontId="1" type="noConversion"/>
  </si>
  <si>
    <t>7개월 이후 39,630원</t>
    <phoneticPr fontId="1" type="noConversion"/>
  </si>
  <si>
    <t>슈가칩2 11GB+매일2GB+</t>
    <phoneticPr fontId="1" type="noConversion"/>
  </si>
  <si>
    <t>7개월 이후 40,900원</t>
    <phoneticPr fontId="1" type="noConversion"/>
  </si>
  <si>
    <t>쿠폰팩 통화기본11GB+매일2GB</t>
    <phoneticPr fontId="1" type="noConversion"/>
  </si>
  <si>
    <t>7개월 이후 41,830원</t>
    <phoneticPr fontId="1" type="noConversion"/>
  </si>
  <si>
    <t>올리브영 12개월간 
매월 7,000원 상품권
올리브영 7개월간 
매월 3,000원 상품권</t>
    <phoneticPr fontId="1" type="noConversion"/>
  </si>
  <si>
    <t>티플 올리브영 11GB+ (매월 1만원 상품권)</t>
    <phoneticPr fontId="1" type="noConversion"/>
  </si>
  <si>
    <t>7개월 이후 42,900원</t>
    <phoneticPr fontId="1" type="noConversion"/>
  </si>
  <si>
    <t>참여만 해도 
네이버페이 5천원 증정</t>
    <phoneticPr fontId="1" type="noConversion"/>
  </si>
  <si>
    <t>월 24,200원</t>
    <phoneticPr fontId="1" type="noConversion"/>
  </si>
  <si>
    <t>7개월 이후 43,730원</t>
    <phoneticPr fontId="1" type="noConversion"/>
  </si>
  <si>
    <t>[L] 핀다이렉트Z 일5GB+</t>
    <phoneticPr fontId="1" type="noConversion"/>
  </si>
  <si>
    <t>밀리의 서재 전자책 정기구독 혜택 매월 제공
올리브영 12개월간 매월 4,000원 상품권
3대 마트 상품권 2만원 증정
올리브영 7개월간 매월 3,000원 상품권
올리브영 7개월간 매월 3,000원 상품권</t>
    <phoneticPr fontId="1" type="noConversion"/>
  </si>
  <si>
    <t>[L] 핀다이렉트Z 100GB+</t>
    <phoneticPr fontId="1" type="noConversion"/>
  </si>
  <si>
    <t>음성기본100GB+</t>
    <phoneticPr fontId="1" type="noConversion"/>
  </si>
  <si>
    <t>7개월 이후 46,196원</t>
    <phoneticPr fontId="1" type="noConversion"/>
  </si>
  <si>
    <t>100GB+5Mbps</t>
    <phoneticPr fontId="1" type="noConversion"/>
  </si>
  <si>
    <t>7개월 이후 47,960원</t>
    <phoneticPr fontId="1" type="noConversion"/>
  </si>
  <si>
    <t>슈가칩 매일5GB++</t>
    <phoneticPr fontId="1" type="noConversion"/>
  </si>
  <si>
    <t>7개월 이후 48,000원</t>
    <phoneticPr fontId="1" type="noConversion"/>
  </si>
  <si>
    <t>7개월 이후 48,400원</t>
    <phoneticPr fontId="1" type="noConversion"/>
  </si>
  <si>
    <t>티플 위드유 100GB+(G car+세차클링)</t>
    <phoneticPr fontId="1" type="noConversion"/>
  </si>
  <si>
    <t>티플 SNOW 100GB+ [12개월간 SNOW앱 무료]</t>
    <phoneticPr fontId="1" type="noConversion"/>
  </si>
  <si>
    <t>[아정당 프로모션]평생 걱정 없는 무제한 150GB + 5Mbps</t>
    <phoneticPr fontId="1" type="noConversion"/>
  </si>
  <si>
    <t>월 29,900원</t>
    <phoneticPr fontId="1" type="noConversion"/>
  </si>
  <si>
    <t>티플 마음껏 매일5G＋_평생 할인</t>
    <phoneticPr fontId="1" type="noConversion"/>
  </si>
  <si>
    <t>월 31,900원</t>
    <phoneticPr fontId="1" type="noConversion"/>
  </si>
  <si>
    <t>Sugar 매일5GB++ (12개월+)</t>
    <phoneticPr fontId="1" type="noConversion"/>
  </si>
  <si>
    <t>월 34,000원</t>
    <phoneticPr fontId="1" type="noConversion"/>
  </si>
  <si>
    <t>슈가칩2 100GB++</t>
    <phoneticPr fontId="1" type="noConversion"/>
  </si>
  <si>
    <t>[평생할인]인스 유심 스트롱 100GB+</t>
    <phoneticPr fontId="1" type="noConversion"/>
  </si>
  <si>
    <t>월 35,450원</t>
    <phoneticPr fontId="1" type="noConversion"/>
  </si>
  <si>
    <t>(5G)더빠른110G+</t>
    <phoneticPr fontId="1" type="noConversion"/>
  </si>
  <si>
    <t>월 110GB + 5Mbps</t>
    <phoneticPr fontId="1" type="noConversion"/>
  </si>
  <si>
    <t>월 37,620원</t>
    <phoneticPr fontId="1" type="noConversion"/>
  </si>
  <si>
    <t>[평생할인] 일 5GB+/통화기본</t>
    <phoneticPr fontId="1" type="noConversion"/>
  </si>
  <si>
    <t>월 38,200원</t>
    <phoneticPr fontId="1" type="noConversion"/>
  </si>
  <si>
    <t>U+유모바일</t>
  </si>
  <si>
    <t>매달 Npay 1만원(12만)
모바일 핫스팟 월 11GB 이용 가능</t>
    <phoneticPr fontId="1" type="noConversion"/>
  </si>
  <si>
    <t>모두다 맘껏 일 5GB+</t>
    <phoneticPr fontId="1" type="noConversion"/>
  </si>
  <si>
    <t>모두다 맘껏 일 5GB++</t>
    <phoneticPr fontId="1" type="noConversion"/>
  </si>
  <si>
    <t>매달 Npay 1만원(12만)
12만원 혜택(매월 이마트24 5천원)
우리결합시, 데이터 20GB 추가 증정
모바일 핫스팟 월 11GB 이용 가능</t>
    <phoneticPr fontId="1" type="noConversion"/>
  </si>
  <si>
    <t>[평생할인]100GB+/통화기본</t>
    <phoneticPr fontId="1" type="noConversion"/>
  </si>
  <si>
    <t>정기혜택 12만원(매월S-머니1만원)
매월 평생 CU 결제 5천원 할인 혜택</t>
    <phoneticPr fontId="1" type="noConversion"/>
  </si>
  <si>
    <t>모두 충분 100GB+(CU)</t>
    <phoneticPr fontId="1" type="noConversion"/>
  </si>
  <si>
    <t>KT스카이라이프</t>
  </si>
  <si>
    <t>정기혜택 12만원(매월S-머니1만원)</t>
    <phoneticPr fontId="1" type="noConversion"/>
  </si>
  <si>
    <t>모두 충분 100GB+(모아진)</t>
    <phoneticPr fontId="1" type="noConversion"/>
  </si>
  <si>
    <t>구글플레이기프트(100GB+/통화맘껏)</t>
    <phoneticPr fontId="1" type="noConversion"/>
  </si>
  <si>
    <t>모두다 맘껏 100GB++</t>
    <phoneticPr fontId="1" type="noConversion"/>
  </si>
  <si>
    <t>모두다 맘껏 100GB+(모아진 FREE)</t>
    <phoneticPr fontId="1" type="noConversion"/>
  </si>
  <si>
    <t>모두다 맘껏 100GB+(CU 20%할인)</t>
    <phoneticPr fontId="1" type="noConversion"/>
  </si>
  <si>
    <t>밀리의서재 구독권 평생 무료 제공
정기혜택 12만원(매월S-머니1만원)</t>
    <phoneticPr fontId="1" type="noConversion"/>
  </si>
  <si>
    <t>모두 충분 100GB+(밀리의서재)</t>
    <phoneticPr fontId="1" type="noConversion"/>
  </si>
  <si>
    <t>모두다 맘껏 100GB+(밀리의 서재 FREE)</t>
    <phoneticPr fontId="1" type="noConversion"/>
  </si>
  <si>
    <t>월 38,300원</t>
    <phoneticPr fontId="1" type="noConversion"/>
  </si>
  <si>
    <t>LG헬로모바일</t>
  </si>
  <si>
    <t>DATA 걱정없는 유심 일5GB</t>
    <phoneticPr fontId="1" type="noConversion"/>
  </si>
  <si>
    <t>월 38,990원</t>
    <phoneticPr fontId="1" type="noConversion"/>
  </si>
  <si>
    <t>일반유심: -
NFC유심: 8,800원
ESIM: -</t>
    <phoneticPr fontId="1" type="noConversion"/>
  </si>
  <si>
    <t>📺티빙12개월) eBook &amp; 롯데시네마 100GB+</t>
    <phoneticPr fontId="1" type="noConversion"/>
  </si>
  <si>
    <t>월 39,100원</t>
    <phoneticPr fontId="1" type="noConversion"/>
  </si>
  <si>
    <t>매달 전자책 1권(24개월 간 지급)
세계문학전집 100권
티빙 구독권 지급(12개월간)
매달 영화할인권 2매(24개월 간 지급)
우리결합시, 데이터 20GB 추가 증정
모바일 핫스팟 월 11GB 이용 가능</t>
    <phoneticPr fontId="1" type="noConversion"/>
  </si>
  <si>
    <t>모든게 무제한 71GB + 3Mbps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</si>
</sst>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A3C67-A6BE-42AE-9F70-D0B827EAC842}">
  <dimension ref="A1:J21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1.875" style="2" customWidth="1"/>
    <col min="2" max="2" width="7.375" style="2" bestFit="1" customWidth="1"/>
    <col min="3" max="3" width="26.75" style="10" customWidth="1"/>
    <col min="4" max="4" width="8.125" style="2" bestFit="1" customWidth="1"/>
    <col min="5" max="6" width="8.625" style="2" bestFit="1" customWidth="1"/>
    <col min="7" max="7" width="11.875" style="2" customWidth="1"/>
    <col min="8" max="8" width="16.625" style="2" customWidth="1"/>
    <col min="9" max="9" width="21.875" style="2" customWidth="1"/>
    <col min="10" max="10" width="18.75" style="2" customWidth="1"/>
    <col min="11" max="16384" width="9" style="4"/>
  </cols>
  <sheetData>
    <row r="1" spans="1:10" ht="26.2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</v>
      </c>
      <c r="J1" s="3" t="s">
        <v>7</v>
      </c>
    </row>
    <row r="2" spans="1:10" ht="40.5" x14ac:dyDescent="0.3">
      <c r="A2" s="2" t="s">
        <v>14</v>
      </c>
      <c r="B2" s="2" t="s">
        <v>23</v>
      </c>
      <c r="C2" s="2" t="s">
        <v>48</v>
      </c>
      <c r="D2" s="2" t="s">
        <v>49</v>
      </c>
      <c r="E2" s="2" t="s">
        <v>22</v>
      </c>
      <c r="F2" s="2" t="s">
        <v>51</v>
      </c>
      <c r="G2" s="2" t="s">
        <v>52</v>
      </c>
      <c r="H2" s="2" t="s">
        <v>50</v>
      </c>
      <c r="I2" s="2" t="s">
        <v>133</v>
      </c>
      <c r="J2" s="2" t="s">
        <v>53</v>
      </c>
    </row>
    <row r="3" spans="1:10" ht="40.5" x14ac:dyDescent="0.3">
      <c r="A3" s="2" t="s">
        <v>70</v>
      </c>
      <c r="B3" s="2" t="s">
        <v>31</v>
      </c>
      <c r="C3" s="2" t="s">
        <v>71</v>
      </c>
      <c r="D3" s="2" t="s">
        <v>72</v>
      </c>
      <c r="E3" s="2" t="s">
        <v>73</v>
      </c>
      <c r="F3" s="2" t="s">
        <v>74</v>
      </c>
      <c r="G3" s="2" t="s">
        <v>65</v>
      </c>
      <c r="H3" s="2" t="s">
        <v>93</v>
      </c>
      <c r="I3" s="5" t="s">
        <v>96</v>
      </c>
      <c r="J3" s="2" t="s">
        <v>75</v>
      </c>
    </row>
    <row r="4" spans="1:10" ht="40.5" x14ac:dyDescent="0.3">
      <c r="A4" s="2" t="s">
        <v>70</v>
      </c>
      <c r="B4" s="2" t="s">
        <v>31</v>
      </c>
      <c r="C4" s="2" t="s">
        <v>76</v>
      </c>
      <c r="D4" s="2" t="s">
        <v>77</v>
      </c>
      <c r="E4" s="2" t="s">
        <v>22</v>
      </c>
      <c r="F4" s="2" t="s">
        <v>64</v>
      </c>
      <c r="G4" s="2" t="s">
        <v>65</v>
      </c>
      <c r="H4" s="2" t="s">
        <v>94</v>
      </c>
      <c r="I4" s="5" t="s">
        <v>95</v>
      </c>
      <c r="J4" s="2" t="s">
        <v>75</v>
      </c>
    </row>
    <row r="5" spans="1:10" ht="40.5" x14ac:dyDescent="0.3">
      <c r="A5" s="2" t="s">
        <v>70</v>
      </c>
      <c r="B5" s="2" t="s">
        <v>31</v>
      </c>
      <c r="C5" s="2" t="s">
        <v>97</v>
      </c>
      <c r="D5" s="2" t="s">
        <v>98</v>
      </c>
      <c r="E5" s="2" t="s">
        <v>99</v>
      </c>
      <c r="F5" s="2" t="s">
        <v>64</v>
      </c>
      <c r="G5" s="2" t="s">
        <v>65</v>
      </c>
      <c r="H5" s="2" t="s">
        <v>94</v>
      </c>
      <c r="I5" s="2" t="s">
        <v>103</v>
      </c>
      <c r="J5" s="2" t="s">
        <v>75</v>
      </c>
    </row>
    <row r="6" spans="1:10" ht="40.5" x14ac:dyDescent="0.3">
      <c r="A6" s="2" t="s">
        <v>70</v>
      </c>
      <c r="B6" s="2" t="s">
        <v>31</v>
      </c>
      <c r="C6" s="2" t="s">
        <v>100</v>
      </c>
      <c r="D6" s="2" t="s">
        <v>101</v>
      </c>
      <c r="E6" s="2" t="s">
        <v>22</v>
      </c>
      <c r="F6" s="2" t="s">
        <v>64</v>
      </c>
      <c r="G6" s="2" t="s">
        <v>65</v>
      </c>
      <c r="H6" s="2" t="s">
        <v>102</v>
      </c>
      <c r="I6" s="2" t="s">
        <v>57</v>
      </c>
      <c r="J6" s="2" t="s">
        <v>75</v>
      </c>
    </row>
    <row r="7" spans="1:10" ht="40.5" x14ac:dyDescent="0.3">
      <c r="A7" s="2" t="s">
        <v>70</v>
      </c>
      <c r="B7" s="2" t="s">
        <v>84</v>
      </c>
      <c r="C7" s="2" t="s">
        <v>104</v>
      </c>
      <c r="D7" s="2" t="s">
        <v>101</v>
      </c>
      <c r="E7" s="2" t="s">
        <v>22</v>
      </c>
      <c r="F7" s="2" t="s">
        <v>64</v>
      </c>
      <c r="G7" s="2" t="s">
        <v>65</v>
      </c>
      <c r="H7" s="2" t="s">
        <v>105</v>
      </c>
      <c r="I7" s="2" t="s">
        <v>103</v>
      </c>
      <c r="J7" s="2" t="s">
        <v>85</v>
      </c>
    </row>
    <row r="8" spans="1:10" ht="40.5" x14ac:dyDescent="0.3">
      <c r="A8" s="2" t="s">
        <v>70</v>
      </c>
      <c r="B8" s="2" t="s">
        <v>31</v>
      </c>
      <c r="C8" s="2" t="s">
        <v>106</v>
      </c>
      <c r="D8" s="2" t="s">
        <v>98</v>
      </c>
      <c r="E8" s="2" t="s">
        <v>22</v>
      </c>
      <c r="F8" s="2" t="s">
        <v>64</v>
      </c>
      <c r="G8" s="2" t="s">
        <v>65</v>
      </c>
      <c r="H8" s="2" t="s">
        <v>102</v>
      </c>
      <c r="I8" s="5" t="s">
        <v>96</v>
      </c>
      <c r="J8" s="2" t="s">
        <v>75</v>
      </c>
    </row>
    <row r="9" spans="1:10" ht="40.5" x14ac:dyDescent="0.3">
      <c r="A9" s="2" t="s">
        <v>70</v>
      </c>
      <c r="B9" s="2" t="s">
        <v>31</v>
      </c>
      <c r="C9" s="2" t="s">
        <v>107</v>
      </c>
      <c r="D9" s="2" t="s">
        <v>108</v>
      </c>
      <c r="E9" s="2" t="s">
        <v>99</v>
      </c>
      <c r="F9" s="2" t="s">
        <v>64</v>
      </c>
      <c r="G9" s="2" t="s">
        <v>65</v>
      </c>
      <c r="H9" s="2" t="s">
        <v>102</v>
      </c>
      <c r="I9" s="2" t="s">
        <v>103</v>
      </c>
      <c r="J9" s="2" t="s">
        <v>75</v>
      </c>
    </row>
    <row r="10" spans="1:10" ht="40.5" x14ac:dyDescent="0.3">
      <c r="A10" s="2" t="s">
        <v>69</v>
      </c>
      <c r="B10" s="2" t="s">
        <v>84</v>
      </c>
      <c r="C10" s="2" t="s">
        <v>109</v>
      </c>
      <c r="D10" s="2" t="s">
        <v>108</v>
      </c>
      <c r="E10" s="2" t="s">
        <v>22</v>
      </c>
      <c r="F10" s="2" t="s">
        <v>64</v>
      </c>
      <c r="G10" s="2" t="s">
        <v>65</v>
      </c>
      <c r="H10" s="2" t="s">
        <v>110</v>
      </c>
      <c r="I10" s="2" t="s">
        <v>89</v>
      </c>
      <c r="J10" s="2" t="s">
        <v>111</v>
      </c>
    </row>
    <row r="11" spans="1:10" ht="40.5" x14ac:dyDescent="0.3">
      <c r="A11" s="2" t="s">
        <v>70</v>
      </c>
      <c r="B11" s="2" t="s">
        <v>31</v>
      </c>
      <c r="C11" s="2" t="s">
        <v>112</v>
      </c>
      <c r="D11" s="2" t="s">
        <v>108</v>
      </c>
      <c r="E11" s="2" t="s">
        <v>113</v>
      </c>
      <c r="F11" s="2" t="s">
        <v>64</v>
      </c>
      <c r="G11" s="2" t="s">
        <v>65</v>
      </c>
      <c r="H11" s="2" t="s">
        <v>114</v>
      </c>
      <c r="I11" s="2" t="s">
        <v>103</v>
      </c>
      <c r="J11" s="2" t="s">
        <v>75</v>
      </c>
    </row>
    <row r="12" spans="1:10" ht="40.5" x14ac:dyDescent="0.3">
      <c r="A12" s="2" t="s">
        <v>70</v>
      </c>
      <c r="B12" s="2" t="s">
        <v>84</v>
      </c>
      <c r="C12" s="2" t="s">
        <v>115</v>
      </c>
      <c r="D12" s="2" t="s">
        <v>108</v>
      </c>
      <c r="E12" s="2" t="s">
        <v>113</v>
      </c>
      <c r="F12" s="2" t="s">
        <v>64</v>
      </c>
      <c r="G12" s="2" t="s">
        <v>65</v>
      </c>
      <c r="H12" s="2" t="s">
        <v>116</v>
      </c>
      <c r="I12" s="2" t="s">
        <v>57</v>
      </c>
      <c r="J12" s="2" t="s">
        <v>85</v>
      </c>
    </row>
    <row r="13" spans="1:10" ht="40.5" x14ac:dyDescent="0.3">
      <c r="A13" s="2" t="s">
        <v>63</v>
      </c>
      <c r="B13" s="2" t="s">
        <v>31</v>
      </c>
      <c r="C13" s="2" t="s">
        <v>117</v>
      </c>
      <c r="D13" s="2" t="s">
        <v>101</v>
      </c>
      <c r="E13" s="2" t="s">
        <v>113</v>
      </c>
      <c r="F13" s="2" t="s">
        <v>64</v>
      </c>
      <c r="G13" s="2" t="s">
        <v>65</v>
      </c>
      <c r="H13" s="2" t="s">
        <v>118</v>
      </c>
      <c r="I13" s="2" t="s">
        <v>57</v>
      </c>
      <c r="J13" s="2" t="s">
        <v>53</v>
      </c>
    </row>
    <row r="14" spans="1:10" ht="40.5" x14ac:dyDescent="0.3">
      <c r="A14" s="2" t="s">
        <v>70</v>
      </c>
      <c r="B14" s="2" t="s">
        <v>31</v>
      </c>
      <c r="C14" s="2" t="s">
        <v>119</v>
      </c>
      <c r="D14" s="2" t="s">
        <v>120</v>
      </c>
      <c r="E14" s="2" t="s">
        <v>113</v>
      </c>
      <c r="F14" s="2" t="s">
        <v>64</v>
      </c>
      <c r="G14" s="2" t="s">
        <v>65</v>
      </c>
      <c r="H14" s="2" t="s">
        <v>121</v>
      </c>
      <c r="I14" s="2" t="s">
        <v>57</v>
      </c>
      <c r="J14" s="2" t="s">
        <v>75</v>
      </c>
    </row>
    <row r="15" spans="1:10" ht="40.5" x14ac:dyDescent="0.3">
      <c r="A15" s="2" t="s">
        <v>69</v>
      </c>
      <c r="B15" s="2" t="s">
        <v>84</v>
      </c>
      <c r="C15" s="2" t="s">
        <v>122</v>
      </c>
      <c r="D15" s="2" t="s">
        <v>120</v>
      </c>
      <c r="E15" s="2" t="s">
        <v>99</v>
      </c>
      <c r="F15" s="2" t="s">
        <v>74</v>
      </c>
      <c r="G15" s="2" t="s">
        <v>65</v>
      </c>
      <c r="H15" s="2" t="s">
        <v>123</v>
      </c>
      <c r="I15" s="2" t="s">
        <v>89</v>
      </c>
      <c r="J15" s="2" t="s">
        <v>111</v>
      </c>
    </row>
    <row r="16" spans="1:10" ht="40.5" x14ac:dyDescent="0.3">
      <c r="A16" s="2" t="s">
        <v>63</v>
      </c>
      <c r="B16" s="2" t="s">
        <v>31</v>
      </c>
      <c r="C16" s="2" t="s">
        <v>124</v>
      </c>
      <c r="D16" s="2" t="s">
        <v>49</v>
      </c>
      <c r="E16" s="2" t="s">
        <v>22</v>
      </c>
      <c r="F16" s="2" t="s">
        <v>64</v>
      </c>
      <c r="G16" s="2" t="s">
        <v>65</v>
      </c>
      <c r="H16" s="2" t="s">
        <v>125</v>
      </c>
      <c r="I16" s="2" t="s">
        <v>57</v>
      </c>
      <c r="J16" s="2" t="s">
        <v>53</v>
      </c>
    </row>
    <row r="17" spans="1:10" ht="40.5" x14ac:dyDescent="0.3">
      <c r="A17" s="2" t="s">
        <v>86</v>
      </c>
      <c r="B17" s="2" t="s">
        <v>31</v>
      </c>
      <c r="C17" s="2" t="s">
        <v>126</v>
      </c>
      <c r="D17" s="2" t="s">
        <v>49</v>
      </c>
      <c r="E17" s="2" t="s">
        <v>113</v>
      </c>
      <c r="F17" s="2" t="s">
        <v>64</v>
      </c>
      <c r="G17" s="2" t="s">
        <v>65</v>
      </c>
      <c r="H17" s="2" t="s">
        <v>127</v>
      </c>
      <c r="I17" s="2" t="s">
        <v>57</v>
      </c>
      <c r="J17" s="2" t="s">
        <v>128</v>
      </c>
    </row>
    <row r="18" spans="1:10" ht="40.5" x14ac:dyDescent="0.3">
      <c r="A18" s="2" t="s">
        <v>63</v>
      </c>
      <c r="B18" s="2" t="s">
        <v>23</v>
      </c>
      <c r="C18" s="2" t="s">
        <v>129</v>
      </c>
      <c r="D18" s="2" t="s">
        <v>130</v>
      </c>
      <c r="E18" s="2" t="s">
        <v>131</v>
      </c>
      <c r="F18" s="2" t="s">
        <v>64</v>
      </c>
      <c r="G18" s="2" t="s">
        <v>65</v>
      </c>
      <c r="H18" s="2" t="s">
        <v>132</v>
      </c>
      <c r="I18" s="2" t="s">
        <v>133</v>
      </c>
      <c r="J18" s="2" t="s">
        <v>53</v>
      </c>
    </row>
    <row r="19" spans="1:10" ht="40.5" x14ac:dyDescent="0.3">
      <c r="A19" s="2" t="s">
        <v>63</v>
      </c>
      <c r="B19" s="2" t="s">
        <v>31</v>
      </c>
      <c r="C19" s="2" t="s">
        <v>129</v>
      </c>
      <c r="D19" s="2" t="s">
        <v>130</v>
      </c>
      <c r="E19" s="2" t="s">
        <v>131</v>
      </c>
      <c r="F19" s="2" t="s">
        <v>64</v>
      </c>
      <c r="G19" s="2" t="s">
        <v>65</v>
      </c>
      <c r="H19" s="2" t="s">
        <v>132</v>
      </c>
      <c r="I19" s="2" t="s">
        <v>57</v>
      </c>
      <c r="J19" s="2" t="s">
        <v>53</v>
      </c>
    </row>
    <row r="20" spans="1:10" ht="40.5" x14ac:dyDescent="0.3">
      <c r="A20" s="2" t="s">
        <v>63</v>
      </c>
      <c r="B20" s="2" t="s">
        <v>84</v>
      </c>
      <c r="C20" s="2" t="s">
        <v>129</v>
      </c>
      <c r="D20" s="2" t="s">
        <v>130</v>
      </c>
      <c r="E20" s="2" t="s">
        <v>131</v>
      </c>
      <c r="F20" s="2" t="s">
        <v>64</v>
      </c>
      <c r="G20" s="2" t="s">
        <v>65</v>
      </c>
      <c r="H20" s="2" t="s">
        <v>132</v>
      </c>
      <c r="I20" s="2" t="s">
        <v>264</v>
      </c>
      <c r="J20" s="2" t="s">
        <v>53</v>
      </c>
    </row>
    <row r="21" spans="1:10" ht="40.5" x14ac:dyDescent="0.3">
      <c r="A21" s="2" t="s">
        <v>70</v>
      </c>
      <c r="B21" s="2" t="s">
        <v>11</v>
      </c>
      <c r="C21" s="2" t="s">
        <v>265</v>
      </c>
      <c r="D21" s="2" t="s">
        <v>130</v>
      </c>
      <c r="E21" s="2" t="s">
        <v>22</v>
      </c>
      <c r="F21" s="2" t="s">
        <v>64</v>
      </c>
      <c r="G21" s="2" t="s">
        <v>65</v>
      </c>
      <c r="H21" s="2" t="s">
        <v>266</v>
      </c>
      <c r="I21" s="2" t="s">
        <v>57</v>
      </c>
      <c r="J21" s="2" t="s">
        <v>85</v>
      </c>
    </row>
  </sheetData>
  <phoneticPr fontId="1" type="noConversion"/>
  <dataValidations count="2">
    <dataValidation type="list" allowBlank="1" showInputMessage="1" showErrorMessage="1" sqref="B1:B1048576" xr:uid="{146F4036-6A34-4FC4-9B06-0E8B09549720}">
      <formula1>"SKT, LG U+, KT"</formula1>
    </dataValidation>
    <dataValidation type="list" allowBlank="1" showInputMessage="1" showErrorMessage="1" sqref="A1:A1048576" xr:uid="{9BB0F12B-CB7C-458F-B7C8-9DEA4762BD88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0CD35-1F55-48D5-AE1C-B301D907A3FE}">
  <dimension ref="A1:J44"/>
  <sheetViews>
    <sheetView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1.875" style="2" customWidth="1"/>
    <col min="2" max="2" width="7.375" style="2" bestFit="1" customWidth="1"/>
    <col min="3" max="3" width="17.25" style="2" customWidth="1"/>
    <col min="4" max="4" width="8.625" style="2" bestFit="1" customWidth="1"/>
    <col min="5" max="5" width="11.875" style="2" customWidth="1"/>
    <col min="6" max="6" width="8.625" style="2" bestFit="1" customWidth="1"/>
    <col min="7" max="7" width="11.875" style="2" customWidth="1"/>
    <col min="8" max="8" width="16.625" style="2" customWidth="1"/>
    <col min="9" max="9" width="32.875" style="2" customWidth="1"/>
    <col min="10" max="10" width="18.75" style="2" customWidth="1"/>
    <col min="11" max="16384" width="9" style="4"/>
  </cols>
  <sheetData>
    <row r="1" spans="1:10" ht="20.2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</v>
      </c>
      <c r="J1" s="3" t="s">
        <v>7</v>
      </c>
    </row>
    <row r="2" spans="1:10" ht="40.5" x14ac:dyDescent="0.3">
      <c r="A2" s="2" t="s">
        <v>136</v>
      </c>
      <c r="B2" s="2" t="s">
        <v>11</v>
      </c>
      <c r="C2" s="2" t="s">
        <v>138</v>
      </c>
      <c r="D2" s="2" t="s">
        <v>135</v>
      </c>
      <c r="E2" s="2" t="s">
        <v>55</v>
      </c>
      <c r="F2" s="2" t="s">
        <v>56</v>
      </c>
      <c r="G2" s="2" t="s">
        <v>252</v>
      </c>
      <c r="H2" s="2" t="s">
        <v>267</v>
      </c>
      <c r="I2" s="2" t="s">
        <v>139</v>
      </c>
      <c r="J2" s="2" t="s">
        <v>134</v>
      </c>
    </row>
    <row r="3" spans="1:10" ht="40.5" x14ac:dyDescent="0.3">
      <c r="A3" s="2" t="s">
        <v>269</v>
      </c>
      <c r="B3" s="2" t="s">
        <v>11</v>
      </c>
      <c r="C3" s="2" t="s">
        <v>270</v>
      </c>
      <c r="D3" s="2" t="s">
        <v>135</v>
      </c>
      <c r="E3" s="2" t="s">
        <v>55</v>
      </c>
      <c r="F3" s="2" t="s">
        <v>56</v>
      </c>
      <c r="G3" s="2" t="s">
        <v>252</v>
      </c>
      <c r="H3" s="2" t="s">
        <v>271</v>
      </c>
      <c r="J3" s="2" t="s">
        <v>272</v>
      </c>
    </row>
    <row r="4" spans="1:10" ht="40.5" x14ac:dyDescent="0.3">
      <c r="A4" s="2" t="s">
        <v>20</v>
      </c>
      <c r="B4" s="2" t="s">
        <v>11</v>
      </c>
      <c r="C4" s="2" t="s">
        <v>253</v>
      </c>
      <c r="D4" s="2" t="s">
        <v>135</v>
      </c>
      <c r="E4" s="2" t="s">
        <v>55</v>
      </c>
      <c r="F4" s="2" t="s">
        <v>56</v>
      </c>
      <c r="G4" s="2" t="s">
        <v>252</v>
      </c>
      <c r="H4" s="2" t="s">
        <v>273</v>
      </c>
      <c r="J4" s="2" t="s">
        <v>142</v>
      </c>
    </row>
    <row r="5" spans="1:10" ht="40.5" x14ac:dyDescent="0.3">
      <c r="A5" s="2" t="s">
        <v>140</v>
      </c>
      <c r="B5" s="2" t="s">
        <v>11</v>
      </c>
      <c r="C5" s="2" t="s">
        <v>141</v>
      </c>
      <c r="D5" s="2" t="s">
        <v>135</v>
      </c>
      <c r="E5" s="2" t="s">
        <v>55</v>
      </c>
      <c r="F5" s="2" t="s">
        <v>56</v>
      </c>
      <c r="G5" s="2" t="s">
        <v>137</v>
      </c>
      <c r="H5" s="2" t="s">
        <v>274</v>
      </c>
      <c r="I5" s="2" t="s">
        <v>139</v>
      </c>
      <c r="J5" s="2" t="s">
        <v>142</v>
      </c>
    </row>
    <row r="6" spans="1:10" ht="40.5" x14ac:dyDescent="0.3">
      <c r="A6" s="2" t="s">
        <v>13</v>
      </c>
      <c r="B6" s="2" t="s">
        <v>11</v>
      </c>
      <c r="C6" s="2" t="s">
        <v>143</v>
      </c>
      <c r="D6" s="2" t="s">
        <v>135</v>
      </c>
      <c r="E6" s="2" t="s">
        <v>55</v>
      </c>
      <c r="F6" s="2" t="s">
        <v>56</v>
      </c>
      <c r="G6" s="2" t="s">
        <v>252</v>
      </c>
      <c r="H6" s="2" t="s">
        <v>144</v>
      </c>
      <c r="I6" s="2" t="s">
        <v>57</v>
      </c>
      <c r="J6" s="2" t="s">
        <v>142</v>
      </c>
    </row>
    <row r="7" spans="1:10" ht="40.5" x14ac:dyDescent="0.3">
      <c r="A7" s="2" t="s">
        <v>86</v>
      </c>
      <c r="B7" s="2" t="s">
        <v>11</v>
      </c>
      <c r="C7" s="2" t="s">
        <v>145</v>
      </c>
      <c r="D7" s="2" t="s">
        <v>135</v>
      </c>
      <c r="E7" s="2" t="s">
        <v>55</v>
      </c>
      <c r="F7" s="2" t="s">
        <v>56</v>
      </c>
      <c r="G7" s="2" t="s">
        <v>252</v>
      </c>
      <c r="H7" s="2" t="s">
        <v>146</v>
      </c>
      <c r="I7" s="2" t="s">
        <v>57</v>
      </c>
      <c r="J7" s="2" t="s">
        <v>134</v>
      </c>
    </row>
    <row r="8" spans="1:10" ht="40.5" x14ac:dyDescent="0.3">
      <c r="A8" s="2" t="s">
        <v>163</v>
      </c>
      <c r="B8" s="2" t="s">
        <v>11</v>
      </c>
      <c r="C8" s="2" t="s">
        <v>275</v>
      </c>
      <c r="D8" s="2" t="s">
        <v>135</v>
      </c>
      <c r="E8" s="2" t="s">
        <v>56</v>
      </c>
      <c r="F8" s="2" t="s">
        <v>56</v>
      </c>
      <c r="G8" s="2" t="s">
        <v>252</v>
      </c>
      <c r="H8" s="2" t="s">
        <v>149</v>
      </c>
      <c r="I8" s="2" t="s">
        <v>57</v>
      </c>
      <c r="J8" s="2" t="s">
        <v>164</v>
      </c>
    </row>
    <row r="9" spans="1:10" ht="40.5" x14ac:dyDescent="0.3">
      <c r="A9" s="2" t="s">
        <v>63</v>
      </c>
      <c r="B9" s="2" t="s">
        <v>11</v>
      </c>
      <c r="C9" s="2" t="s">
        <v>148</v>
      </c>
      <c r="D9" s="2" t="s">
        <v>135</v>
      </c>
      <c r="E9" s="2" t="s">
        <v>56</v>
      </c>
      <c r="F9" s="2" t="s">
        <v>56</v>
      </c>
      <c r="G9" s="2" t="s">
        <v>252</v>
      </c>
      <c r="H9" s="2" t="s">
        <v>149</v>
      </c>
      <c r="I9" s="2" t="s">
        <v>147</v>
      </c>
      <c r="J9" s="2" t="s">
        <v>53</v>
      </c>
    </row>
    <row r="10" spans="1:10" ht="40.5" x14ac:dyDescent="0.3">
      <c r="A10" s="2" t="s">
        <v>63</v>
      </c>
      <c r="B10" s="2" t="s">
        <v>11</v>
      </c>
      <c r="C10" s="2" t="s">
        <v>254</v>
      </c>
      <c r="D10" s="2" t="s">
        <v>135</v>
      </c>
      <c r="E10" s="2" t="s">
        <v>56</v>
      </c>
      <c r="F10" s="2" t="s">
        <v>56</v>
      </c>
      <c r="G10" s="2" t="s">
        <v>252</v>
      </c>
      <c r="H10" s="2" t="s">
        <v>149</v>
      </c>
      <c r="I10" s="2" t="s">
        <v>181</v>
      </c>
      <c r="J10" s="2" t="s">
        <v>53</v>
      </c>
    </row>
    <row r="11" spans="1:10" ht="40.5" x14ac:dyDescent="0.3">
      <c r="A11" s="2" t="s">
        <v>63</v>
      </c>
      <c r="B11" s="2" t="s">
        <v>11</v>
      </c>
      <c r="C11" s="2" t="s">
        <v>151</v>
      </c>
      <c r="D11" s="2" t="s">
        <v>135</v>
      </c>
      <c r="E11" s="2" t="s">
        <v>56</v>
      </c>
      <c r="F11" s="2" t="s">
        <v>56</v>
      </c>
      <c r="G11" s="2" t="s">
        <v>252</v>
      </c>
      <c r="H11" s="2" t="s">
        <v>149</v>
      </c>
      <c r="I11" s="2" t="s">
        <v>150</v>
      </c>
      <c r="J11" s="2" t="s">
        <v>53</v>
      </c>
    </row>
    <row r="12" spans="1:10" ht="40.5" x14ac:dyDescent="0.3">
      <c r="A12" s="2" t="s">
        <v>63</v>
      </c>
      <c r="B12" s="2" t="s">
        <v>11</v>
      </c>
      <c r="C12" s="2" t="s">
        <v>153</v>
      </c>
      <c r="D12" s="2" t="s">
        <v>135</v>
      </c>
      <c r="E12" s="2" t="s">
        <v>56</v>
      </c>
      <c r="F12" s="2" t="s">
        <v>56</v>
      </c>
      <c r="G12" s="2" t="s">
        <v>252</v>
      </c>
      <c r="H12" s="2" t="s">
        <v>149</v>
      </c>
      <c r="I12" s="2" t="s">
        <v>152</v>
      </c>
      <c r="J12" s="2" t="s">
        <v>53</v>
      </c>
    </row>
    <row r="13" spans="1:10" ht="40.5" x14ac:dyDescent="0.3">
      <c r="A13" s="2" t="s">
        <v>140</v>
      </c>
      <c r="B13" s="2" t="s">
        <v>11</v>
      </c>
      <c r="C13" s="2" t="s">
        <v>154</v>
      </c>
      <c r="D13" s="2" t="s">
        <v>135</v>
      </c>
      <c r="E13" s="2" t="s">
        <v>55</v>
      </c>
      <c r="F13" s="2" t="s">
        <v>56</v>
      </c>
      <c r="G13" s="2" t="s">
        <v>252</v>
      </c>
      <c r="H13" s="2" t="s">
        <v>155</v>
      </c>
      <c r="I13" s="2" t="s">
        <v>139</v>
      </c>
      <c r="J13" s="2" t="s">
        <v>142</v>
      </c>
    </row>
    <row r="14" spans="1:10" s="2" customFormat="1" ht="40.5" x14ac:dyDescent="0.3">
      <c r="A14" s="2" t="s">
        <v>70</v>
      </c>
      <c r="B14" s="2" t="s">
        <v>11</v>
      </c>
      <c r="C14" s="2" t="s">
        <v>156</v>
      </c>
      <c r="D14" s="2" t="s">
        <v>135</v>
      </c>
      <c r="E14" s="2" t="s">
        <v>55</v>
      </c>
      <c r="F14" s="2" t="s">
        <v>56</v>
      </c>
      <c r="G14" s="2" t="s">
        <v>252</v>
      </c>
      <c r="H14" s="2" t="s">
        <v>157</v>
      </c>
      <c r="I14" s="2" t="s">
        <v>57</v>
      </c>
      <c r="J14" s="2" t="s">
        <v>75</v>
      </c>
    </row>
    <row r="15" spans="1:10" ht="40.5" x14ac:dyDescent="0.3">
      <c r="A15" s="2" t="s">
        <v>69</v>
      </c>
      <c r="B15" s="2" t="s">
        <v>84</v>
      </c>
      <c r="C15" s="2" t="s">
        <v>158</v>
      </c>
      <c r="D15" s="2" t="s">
        <v>135</v>
      </c>
      <c r="E15" s="2" t="s">
        <v>55</v>
      </c>
      <c r="F15" s="2" t="s">
        <v>56</v>
      </c>
      <c r="G15" s="2" t="s">
        <v>252</v>
      </c>
      <c r="H15" s="2" t="s">
        <v>157</v>
      </c>
      <c r="I15" s="2" t="s">
        <v>89</v>
      </c>
      <c r="J15" s="2" t="s">
        <v>111</v>
      </c>
    </row>
    <row r="16" spans="1:10" ht="40.5" x14ac:dyDescent="0.3">
      <c r="A16" s="2" t="s">
        <v>70</v>
      </c>
      <c r="B16" s="2" t="s">
        <v>84</v>
      </c>
      <c r="C16" s="2" t="s">
        <v>276</v>
      </c>
      <c r="D16" s="2" t="s">
        <v>135</v>
      </c>
      <c r="E16" s="2" t="s">
        <v>55</v>
      </c>
      <c r="F16" s="2" t="s">
        <v>56</v>
      </c>
      <c r="G16" s="2" t="s">
        <v>252</v>
      </c>
      <c r="H16" s="2" t="s">
        <v>157</v>
      </c>
      <c r="I16" s="2" t="s">
        <v>57</v>
      </c>
      <c r="J16" s="2" t="s">
        <v>85</v>
      </c>
    </row>
    <row r="17" spans="1:10" ht="40.5" x14ac:dyDescent="0.3">
      <c r="A17" s="2" t="s">
        <v>63</v>
      </c>
      <c r="B17" s="2" t="s">
        <v>84</v>
      </c>
      <c r="C17" s="2" t="s">
        <v>262</v>
      </c>
      <c r="D17" s="2" t="s">
        <v>135</v>
      </c>
      <c r="E17" s="2" t="s">
        <v>56</v>
      </c>
      <c r="F17" s="2" t="s">
        <v>56</v>
      </c>
      <c r="G17" s="2" t="s">
        <v>252</v>
      </c>
      <c r="H17" s="2" t="s">
        <v>159</v>
      </c>
      <c r="I17" s="2" t="s">
        <v>87</v>
      </c>
      <c r="J17" s="2" t="s">
        <v>53</v>
      </c>
    </row>
    <row r="18" spans="1:10" ht="40.5" x14ac:dyDescent="0.3">
      <c r="A18" s="2" t="s">
        <v>63</v>
      </c>
      <c r="B18" s="2" t="s">
        <v>84</v>
      </c>
      <c r="C18" s="2" t="s">
        <v>263</v>
      </c>
      <c r="D18" s="2" t="s">
        <v>135</v>
      </c>
      <c r="E18" s="2" t="s">
        <v>56</v>
      </c>
      <c r="F18" s="2" t="s">
        <v>56</v>
      </c>
      <c r="G18" s="2" t="s">
        <v>252</v>
      </c>
      <c r="H18" s="2" t="s">
        <v>159</v>
      </c>
      <c r="I18" s="2" t="s">
        <v>88</v>
      </c>
      <c r="J18" s="2" t="s">
        <v>53</v>
      </c>
    </row>
    <row r="19" spans="1:10" ht="40.5" x14ac:dyDescent="0.3">
      <c r="A19" s="2" t="s">
        <v>63</v>
      </c>
      <c r="B19" s="2" t="s">
        <v>84</v>
      </c>
      <c r="C19" s="2" t="s">
        <v>279</v>
      </c>
      <c r="D19" s="2" t="s">
        <v>135</v>
      </c>
      <c r="E19" s="2" t="s">
        <v>56</v>
      </c>
      <c r="F19" s="2" t="s">
        <v>56</v>
      </c>
      <c r="G19" s="2" t="s">
        <v>252</v>
      </c>
      <c r="H19" s="2" t="s">
        <v>278</v>
      </c>
      <c r="I19" s="2" t="s">
        <v>277</v>
      </c>
      <c r="J19" s="2" t="s">
        <v>53</v>
      </c>
    </row>
    <row r="20" spans="1:10" ht="40.5" x14ac:dyDescent="0.3">
      <c r="A20" s="2" t="s">
        <v>63</v>
      </c>
      <c r="B20" s="2" t="s">
        <v>84</v>
      </c>
      <c r="C20" s="2" t="s">
        <v>281</v>
      </c>
      <c r="D20" s="2" t="s">
        <v>135</v>
      </c>
      <c r="E20" s="2" t="s">
        <v>56</v>
      </c>
      <c r="F20" s="2" t="s">
        <v>56</v>
      </c>
      <c r="G20" s="2" t="s">
        <v>252</v>
      </c>
      <c r="H20" s="2" t="s">
        <v>282</v>
      </c>
      <c r="I20" s="2" t="s">
        <v>280</v>
      </c>
      <c r="J20" s="2" t="s">
        <v>53</v>
      </c>
    </row>
    <row r="21" spans="1:10" ht="60" x14ac:dyDescent="0.3">
      <c r="A21" s="2" t="s">
        <v>63</v>
      </c>
      <c r="B21" s="2" t="s">
        <v>23</v>
      </c>
      <c r="C21" s="2" t="s">
        <v>285</v>
      </c>
      <c r="D21" s="2" t="s">
        <v>135</v>
      </c>
      <c r="E21" s="2" t="s">
        <v>56</v>
      </c>
      <c r="F21" s="2" t="s">
        <v>56</v>
      </c>
      <c r="G21" s="2" t="s">
        <v>252</v>
      </c>
      <c r="H21" s="2" t="s">
        <v>284</v>
      </c>
      <c r="I21" s="7" t="s">
        <v>283</v>
      </c>
      <c r="J21" s="2" t="s">
        <v>53</v>
      </c>
    </row>
    <row r="41" spans="1:10" x14ac:dyDescent="0.3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x14ac:dyDescent="0.3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x14ac:dyDescent="0.3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x14ac:dyDescent="0.3">
      <c r="A44" s="7"/>
      <c r="B44" s="7"/>
      <c r="C44" s="7"/>
      <c r="D44" s="7"/>
      <c r="E44" s="7"/>
      <c r="F44" s="7"/>
      <c r="G44" s="7"/>
      <c r="H44" s="7"/>
      <c r="I44" s="7"/>
      <c r="J44" s="7"/>
    </row>
  </sheetData>
  <phoneticPr fontId="1" type="noConversion"/>
  <dataValidations count="2">
    <dataValidation type="list" allowBlank="1" showInputMessage="1" showErrorMessage="1" sqref="A1:A1048576" xr:uid="{285DB3D0-AE7C-4918-93B2-FBFCB8982ECC}">
      <formula1>업체리스트</formula1>
    </dataValidation>
    <dataValidation type="list" allowBlank="1" showInputMessage="1" showErrorMessage="1" sqref="B1:B1048576" xr:uid="{B8F50304-F3F1-4EDE-8209-5958AC4C1D08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3E317-6E9B-49A5-90A6-0AC930E5A0CF}">
  <dimension ref="A1:J1048554"/>
  <sheetViews>
    <sheetView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1.875" style="2" customWidth="1"/>
    <col min="2" max="2" width="8.75" style="2" customWidth="1"/>
    <col min="3" max="3" width="15.875" style="2" customWidth="1"/>
    <col min="4" max="4" width="13.5" style="2" customWidth="1"/>
    <col min="5" max="7" width="11.875" style="2" customWidth="1"/>
    <col min="8" max="8" width="16.625" style="2" customWidth="1"/>
    <col min="9" max="9" width="20.5" style="2" bestFit="1" customWidth="1"/>
    <col min="10" max="10" width="14.25" style="2" bestFit="1" customWidth="1"/>
    <col min="11" max="16384" width="9" style="4"/>
  </cols>
  <sheetData>
    <row r="1" spans="1:10" ht="24.7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60</v>
      </c>
      <c r="J1" s="3" t="s">
        <v>7</v>
      </c>
    </row>
    <row r="2" spans="1:10" ht="40.5" x14ac:dyDescent="0.3">
      <c r="A2" s="5" t="s">
        <v>136</v>
      </c>
      <c r="B2" s="5" t="s">
        <v>11</v>
      </c>
      <c r="C2" s="5" t="s">
        <v>166</v>
      </c>
      <c r="D2" s="5" t="s">
        <v>167</v>
      </c>
      <c r="E2" s="5" t="s">
        <v>55</v>
      </c>
      <c r="F2" s="5" t="s">
        <v>56</v>
      </c>
      <c r="G2" s="5" t="s">
        <v>255</v>
      </c>
      <c r="H2" s="5" t="s">
        <v>286</v>
      </c>
      <c r="I2" s="5" t="s">
        <v>168</v>
      </c>
      <c r="J2" s="5" t="s">
        <v>134</v>
      </c>
    </row>
    <row r="3" spans="1:10" ht="40.5" x14ac:dyDescent="0.3">
      <c r="A3" s="5" t="s">
        <v>269</v>
      </c>
      <c r="B3" s="5" t="s">
        <v>11</v>
      </c>
      <c r="C3" s="5" t="s">
        <v>287</v>
      </c>
      <c r="D3" s="5" t="s">
        <v>167</v>
      </c>
      <c r="E3" s="5" t="s">
        <v>55</v>
      </c>
      <c r="F3" s="5" t="s">
        <v>56</v>
      </c>
      <c r="G3" s="5" t="s">
        <v>255</v>
      </c>
      <c r="H3" s="5" t="s">
        <v>288</v>
      </c>
      <c r="I3" s="5" t="s">
        <v>171</v>
      </c>
      <c r="J3" s="5" t="s">
        <v>272</v>
      </c>
    </row>
    <row r="4" spans="1:10" ht="40.5" x14ac:dyDescent="0.3">
      <c r="A4" s="5" t="s">
        <v>20</v>
      </c>
      <c r="B4" s="5" t="s">
        <v>11</v>
      </c>
      <c r="C4" s="5" t="s">
        <v>58</v>
      </c>
      <c r="D4" s="5" t="s">
        <v>167</v>
      </c>
      <c r="E4" s="5" t="s">
        <v>55</v>
      </c>
      <c r="F4" s="5" t="s">
        <v>56</v>
      </c>
      <c r="G4" s="5" t="s">
        <v>255</v>
      </c>
      <c r="H4" s="5" t="s">
        <v>289</v>
      </c>
      <c r="I4" s="5" t="s">
        <v>171</v>
      </c>
      <c r="J4" s="5" t="s">
        <v>142</v>
      </c>
    </row>
    <row r="5" spans="1:10" ht="40.5" x14ac:dyDescent="0.3">
      <c r="A5" s="5" t="s">
        <v>13</v>
      </c>
      <c r="B5" s="5" t="s">
        <v>11</v>
      </c>
      <c r="C5" s="5" t="s">
        <v>172</v>
      </c>
      <c r="D5" s="5" t="s">
        <v>167</v>
      </c>
      <c r="E5" s="5" t="s">
        <v>55</v>
      </c>
      <c r="F5" s="5" t="s">
        <v>56</v>
      </c>
      <c r="G5" s="5" t="s">
        <v>255</v>
      </c>
      <c r="H5" s="5" t="s">
        <v>170</v>
      </c>
      <c r="I5" s="5" t="s">
        <v>171</v>
      </c>
      <c r="J5" s="5" t="s">
        <v>142</v>
      </c>
    </row>
    <row r="6" spans="1:10" ht="40.5" x14ac:dyDescent="0.3">
      <c r="A6" s="5" t="s">
        <v>16</v>
      </c>
      <c r="B6" s="5" t="s">
        <v>11</v>
      </c>
      <c r="C6" s="5" t="s">
        <v>175</v>
      </c>
      <c r="D6" s="5" t="s">
        <v>167</v>
      </c>
      <c r="E6" s="5" t="s">
        <v>55</v>
      </c>
      <c r="F6" s="5" t="s">
        <v>56</v>
      </c>
      <c r="G6" s="5" t="s">
        <v>255</v>
      </c>
      <c r="H6" s="5" t="s">
        <v>170</v>
      </c>
      <c r="I6" s="5" t="s">
        <v>89</v>
      </c>
      <c r="J6" s="5" t="s">
        <v>256</v>
      </c>
    </row>
    <row r="7" spans="1:10" ht="40.5" x14ac:dyDescent="0.3">
      <c r="A7" s="5" t="s">
        <v>136</v>
      </c>
      <c r="B7" s="5" t="s">
        <v>11</v>
      </c>
      <c r="C7" s="5" t="s">
        <v>173</v>
      </c>
      <c r="D7" s="5" t="s">
        <v>167</v>
      </c>
      <c r="E7" s="5" t="s">
        <v>55</v>
      </c>
      <c r="F7" s="5" t="s">
        <v>56</v>
      </c>
      <c r="G7" s="5" t="s">
        <v>255</v>
      </c>
      <c r="H7" s="5" t="s">
        <v>170</v>
      </c>
      <c r="I7" s="5" t="s">
        <v>171</v>
      </c>
      <c r="J7" s="5" t="s">
        <v>134</v>
      </c>
    </row>
    <row r="8" spans="1:10" ht="40.5" x14ac:dyDescent="0.3">
      <c r="A8" s="5" t="s">
        <v>69</v>
      </c>
      <c r="B8" s="5" t="s">
        <v>84</v>
      </c>
      <c r="C8" s="5" t="s">
        <v>176</v>
      </c>
      <c r="D8" s="5" t="s">
        <v>167</v>
      </c>
      <c r="E8" s="5" t="s">
        <v>55</v>
      </c>
      <c r="F8" s="5" t="s">
        <v>56</v>
      </c>
      <c r="G8" s="5" t="s">
        <v>255</v>
      </c>
      <c r="H8" s="5" t="s">
        <v>170</v>
      </c>
      <c r="I8" s="5" t="s">
        <v>89</v>
      </c>
      <c r="J8" s="5" t="s">
        <v>111</v>
      </c>
    </row>
    <row r="9" spans="1:10" ht="40.5" x14ac:dyDescent="0.3">
      <c r="A9" s="5" t="s">
        <v>163</v>
      </c>
      <c r="B9" s="5" t="s">
        <v>11</v>
      </c>
      <c r="C9" s="5" t="s">
        <v>290</v>
      </c>
      <c r="D9" s="5" t="s">
        <v>167</v>
      </c>
      <c r="E9" s="5" t="s">
        <v>56</v>
      </c>
      <c r="F9" s="5" t="s">
        <v>56</v>
      </c>
      <c r="G9" s="5" t="s">
        <v>255</v>
      </c>
      <c r="H9" s="5" t="s">
        <v>170</v>
      </c>
      <c r="I9" s="5" t="s">
        <v>57</v>
      </c>
      <c r="J9" s="5" t="s">
        <v>164</v>
      </c>
    </row>
    <row r="10" spans="1:10" ht="40.5" x14ac:dyDescent="0.3">
      <c r="A10" s="5" t="s">
        <v>15</v>
      </c>
      <c r="B10" s="5" t="s">
        <v>11</v>
      </c>
      <c r="C10" s="5" t="s">
        <v>180</v>
      </c>
      <c r="D10" s="5" t="s">
        <v>167</v>
      </c>
      <c r="E10" s="5" t="s">
        <v>56</v>
      </c>
      <c r="F10" s="5" t="s">
        <v>56</v>
      </c>
      <c r="G10" s="5" t="s">
        <v>255</v>
      </c>
      <c r="H10" s="5" t="s">
        <v>170</v>
      </c>
      <c r="I10" s="5" t="s">
        <v>147</v>
      </c>
      <c r="J10" s="5" t="s">
        <v>53</v>
      </c>
    </row>
    <row r="11" spans="1:10" ht="40.5" x14ac:dyDescent="0.3">
      <c r="A11" s="5" t="s">
        <v>15</v>
      </c>
      <c r="B11" s="5" t="s">
        <v>11</v>
      </c>
      <c r="C11" s="5" t="s">
        <v>257</v>
      </c>
      <c r="D11" s="5" t="s">
        <v>167</v>
      </c>
      <c r="E11" s="5" t="s">
        <v>56</v>
      </c>
      <c r="F11" s="5" t="s">
        <v>56</v>
      </c>
      <c r="G11" s="5" t="s">
        <v>255</v>
      </c>
      <c r="H11" s="5" t="s">
        <v>170</v>
      </c>
      <c r="I11" s="5" t="s">
        <v>152</v>
      </c>
      <c r="J11" s="5" t="s">
        <v>53</v>
      </c>
    </row>
    <row r="12" spans="1:10" ht="40.5" x14ac:dyDescent="0.3">
      <c r="A12" s="5" t="s">
        <v>15</v>
      </c>
      <c r="B12" s="5" t="s">
        <v>11</v>
      </c>
      <c r="C12" s="5" t="s">
        <v>182</v>
      </c>
      <c r="D12" s="5" t="s">
        <v>167</v>
      </c>
      <c r="E12" s="5" t="s">
        <v>56</v>
      </c>
      <c r="F12" s="5" t="s">
        <v>56</v>
      </c>
      <c r="G12" s="5" t="s">
        <v>255</v>
      </c>
      <c r="H12" s="5" t="s">
        <v>170</v>
      </c>
      <c r="I12" s="5" t="s">
        <v>181</v>
      </c>
      <c r="J12" s="5" t="s">
        <v>53</v>
      </c>
    </row>
    <row r="13" spans="1:10" ht="40.5" x14ac:dyDescent="0.3">
      <c r="A13" s="5" t="s">
        <v>15</v>
      </c>
      <c r="B13" s="5" t="s">
        <v>11</v>
      </c>
      <c r="C13" s="5" t="s">
        <v>177</v>
      </c>
      <c r="D13" s="5" t="s">
        <v>167</v>
      </c>
      <c r="E13" s="5" t="s">
        <v>56</v>
      </c>
      <c r="F13" s="5" t="s">
        <v>56</v>
      </c>
      <c r="G13" s="5" t="s">
        <v>255</v>
      </c>
      <c r="H13" s="5" t="s">
        <v>170</v>
      </c>
      <c r="I13" s="5" t="s">
        <v>150</v>
      </c>
      <c r="J13" s="5" t="s">
        <v>53</v>
      </c>
    </row>
    <row r="14" spans="1:10" ht="54" x14ac:dyDescent="0.3">
      <c r="A14" s="5" t="s">
        <v>63</v>
      </c>
      <c r="B14" s="5" t="s">
        <v>84</v>
      </c>
      <c r="C14" s="5" t="s">
        <v>179</v>
      </c>
      <c r="D14" s="5" t="s">
        <v>167</v>
      </c>
      <c r="E14" s="5" t="s">
        <v>56</v>
      </c>
      <c r="F14" s="5" t="s">
        <v>56</v>
      </c>
      <c r="G14" s="5" t="s">
        <v>255</v>
      </c>
      <c r="H14" s="5" t="s">
        <v>170</v>
      </c>
      <c r="I14" s="5" t="s">
        <v>88</v>
      </c>
      <c r="J14" s="5" t="s">
        <v>53</v>
      </c>
    </row>
    <row r="15" spans="1:10" ht="40.5" x14ac:dyDescent="0.3">
      <c r="A15" s="5" t="s">
        <v>63</v>
      </c>
      <c r="B15" s="5" t="s">
        <v>84</v>
      </c>
      <c r="C15" s="5" t="s">
        <v>178</v>
      </c>
      <c r="D15" s="5" t="s">
        <v>167</v>
      </c>
      <c r="E15" s="5" t="s">
        <v>56</v>
      </c>
      <c r="F15" s="5" t="s">
        <v>56</v>
      </c>
      <c r="G15" s="5" t="s">
        <v>255</v>
      </c>
      <c r="H15" s="5" t="s">
        <v>170</v>
      </c>
      <c r="I15" s="5" t="s">
        <v>87</v>
      </c>
      <c r="J15" s="5" t="s">
        <v>53</v>
      </c>
    </row>
    <row r="16" spans="1:10" ht="40.5" x14ac:dyDescent="0.3">
      <c r="A16" s="5" t="s">
        <v>140</v>
      </c>
      <c r="B16" s="5" t="s">
        <v>11</v>
      </c>
      <c r="C16" s="5" t="s">
        <v>183</v>
      </c>
      <c r="D16" s="5" t="s">
        <v>167</v>
      </c>
      <c r="E16" s="5" t="s">
        <v>55</v>
      </c>
      <c r="F16" s="5" t="s">
        <v>56</v>
      </c>
      <c r="G16" s="5" t="s">
        <v>255</v>
      </c>
      <c r="H16" s="5" t="s">
        <v>291</v>
      </c>
      <c r="I16" s="5" t="s">
        <v>139</v>
      </c>
      <c r="J16" s="5" t="s">
        <v>142</v>
      </c>
    </row>
    <row r="17" spans="1:10" ht="40.5" x14ac:dyDescent="0.3">
      <c r="A17" s="5" t="s">
        <v>17</v>
      </c>
      <c r="B17" s="5" t="s">
        <v>11</v>
      </c>
      <c r="C17" s="5" t="s">
        <v>258</v>
      </c>
      <c r="D17" s="5" t="s">
        <v>167</v>
      </c>
      <c r="E17" s="5" t="s">
        <v>55</v>
      </c>
      <c r="F17" s="5" t="s">
        <v>56</v>
      </c>
      <c r="G17" s="5" t="s">
        <v>255</v>
      </c>
      <c r="H17" s="5" t="s">
        <v>184</v>
      </c>
      <c r="I17" s="5" t="s">
        <v>57</v>
      </c>
      <c r="J17" s="5" t="s">
        <v>75</v>
      </c>
    </row>
    <row r="18" spans="1:10" ht="40.5" x14ac:dyDescent="0.3">
      <c r="A18" s="5" t="s">
        <v>17</v>
      </c>
      <c r="B18" s="5" t="s">
        <v>84</v>
      </c>
      <c r="C18" s="5" t="s">
        <v>258</v>
      </c>
      <c r="D18" s="5" t="s">
        <v>167</v>
      </c>
      <c r="E18" s="5" t="s">
        <v>55</v>
      </c>
      <c r="F18" s="5" t="s">
        <v>56</v>
      </c>
      <c r="G18" s="5" t="s">
        <v>255</v>
      </c>
      <c r="H18" s="5" t="s">
        <v>184</v>
      </c>
      <c r="I18" s="5" t="s">
        <v>171</v>
      </c>
      <c r="J18" s="5" t="s">
        <v>75</v>
      </c>
    </row>
    <row r="19" spans="1:10" ht="40.5" x14ac:dyDescent="0.3">
      <c r="A19" s="5" t="s">
        <v>86</v>
      </c>
      <c r="B19" s="5" t="s">
        <v>11</v>
      </c>
      <c r="C19" s="5" t="s">
        <v>292</v>
      </c>
      <c r="D19" s="5" t="s">
        <v>167</v>
      </c>
      <c r="E19" s="5" t="s">
        <v>55</v>
      </c>
      <c r="F19" s="5" t="s">
        <v>56</v>
      </c>
      <c r="G19" s="5" t="s">
        <v>255</v>
      </c>
      <c r="H19" s="5" t="s">
        <v>293</v>
      </c>
      <c r="I19" s="5" t="s">
        <v>185</v>
      </c>
      <c r="J19" s="5" t="s">
        <v>134</v>
      </c>
    </row>
    <row r="20" spans="1:10" ht="40.5" x14ac:dyDescent="0.3">
      <c r="A20" s="5" t="s">
        <v>140</v>
      </c>
      <c r="B20" s="5" t="s">
        <v>11</v>
      </c>
      <c r="C20" s="5" t="s">
        <v>294</v>
      </c>
      <c r="D20" s="5" t="s">
        <v>167</v>
      </c>
      <c r="E20" s="5" t="s">
        <v>55</v>
      </c>
      <c r="F20" s="5" t="s">
        <v>56</v>
      </c>
      <c r="G20" s="5" t="s">
        <v>255</v>
      </c>
      <c r="H20" s="5" t="s">
        <v>295</v>
      </c>
      <c r="I20" s="5" t="s">
        <v>168</v>
      </c>
      <c r="J20" s="5" t="s">
        <v>142</v>
      </c>
    </row>
    <row r="21" spans="1:10" ht="54" x14ac:dyDescent="0.3">
      <c r="A21" s="5" t="s">
        <v>63</v>
      </c>
      <c r="B21" s="5" t="s">
        <v>84</v>
      </c>
      <c r="C21" s="5" t="s">
        <v>297</v>
      </c>
      <c r="D21" s="5" t="s">
        <v>167</v>
      </c>
      <c r="E21" s="5" t="s">
        <v>56</v>
      </c>
      <c r="F21" s="5" t="s">
        <v>56</v>
      </c>
      <c r="G21" s="5" t="s">
        <v>255</v>
      </c>
      <c r="H21" s="5" t="s">
        <v>298</v>
      </c>
      <c r="I21" s="5" t="s">
        <v>296</v>
      </c>
      <c r="J21" s="5" t="s">
        <v>53</v>
      </c>
    </row>
    <row r="22" spans="1:10" x14ac:dyDescent="0.3">
      <c r="A22" s="7"/>
      <c r="B22" s="7"/>
      <c r="C22" s="7"/>
      <c r="D22" s="7"/>
      <c r="E22" s="7"/>
      <c r="F22" s="7"/>
      <c r="G22" s="7"/>
      <c r="H22" s="7"/>
      <c r="I22" s="9"/>
      <c r="J22" s="7"/>
    </row>
    <row r="23" spans="1:10" x14ac:dyDescent="0.3">
      <c r="A23" s="5"/>
      <c r="B23" s="6"/>
      <c r="C23" s="6"/>
      <c r="D23" s="7"/>
      <c r="E23" s="6"/>
      <c r="F23" s="6"/>
      <c r="G23" s="6"/>
      <c r="H23" s="6"/>
      <c r="I23" s="9"/>
      <c r="J23" s="6"/>
    </row>
    <row r="24" spans="1:10" x14ac:dyDescent="0.3">
      <c r="A24" s="7"/>
      <c r="B24" s="6"/>
      <c r="C24" s="7"/>
      <c r="D24" s="7"/>
      <c r="E24" s="6"/>
      <c r="F24" s="6"/>
      <c r="G24" s="6"/>
      <c r="H24" s="6"/>
      <c r="I24" s="9"/>
      <c r="J24" s="6"/>
    </row>
    <row r="25" spans="1:10" x14ac:dyDescent="0.3">
      <c r="A25" s="7"/>
      <c r="B25" s="6"/>
      <c r="C25" s="7"/>
      <c r="D25" s="7"/>
      <c r="E25" s="6"/>
      <c r="F25" s="6"/>
      <c r="G25" s="6"/>
      <c r="H25" s="6"/>
      <c r="I25" s="9"/>
      <c r="J25" s="6"/>
    </row>
    <row r="26" spans="1:10" x14ac:dyDescent="0.3">
      <c r="A26" s="7"/>
      <c r="B26" s="6"/>
      <c r="C26" s="7"/>
      <c r="D26" s="7"/>
      <c r="E26" s="6"/>
      <c r="F26" s="6"/>
      <c r="G26" s="6"/>
      <c r="H26" s="6"/>
      <c r="I26" s="9"/>
      <c r="J26" s="7"/>
    </row>
    <row r="27" spans="1:10" x14ac:dyDescent="0.3">
      <c r="A27" s="7"/>
      <c r="B27" s="6"/>
      <c r="C27" s="7"/>
      <c r="D27" s="7"/>
      <c r="E27" s="6"/>
      <c r="F27" s="6"/>
      <c r="G27" s="6"/>
      <c r="H27" s="6"/>
      <c r="I27" s="9"/>
      <c r="J27" s="7"/>
    </row>
    <row r="28" spans="1:10" x14ac:dyDescent="0.3">
      <c r="A28" s="7"/>
      <c r="B28" s="6"/>
      <c r="C28" s="7"/>
      <c r="D28" s="7"/>
      <c r="E28" s="6"/>
      <c r="F28" s="6"/>
      <c r="G28" s="6"/>
      <c r="H28" s="6"/>
      <c r="I28" s="9"/>
      <c r="J28" s="7"/>
    </row>
    <row r="29" spans="1:10" x14ac:dyDescent="0.3">
      <c r="A29" s="7"/>
      <c r="B29" s="6"/>
      <c r="D29" s="7"/>
      <c r="E29" s="6"/>
      <c r="F29" s="6"/>
      <c r="G29" s="6"/>
      <c r="H29" s="6"/>
      <c r="I29" s="8"/>
      <c r="J29" s="7"/>
    </row>
    <row r="30" spans="1:10" x14ac:dyDescent="0.3">
      <c r="B30" s="6"/>
      <c r="D30" s="7"/>
      <c r="E30" s="6"/>
      <c r="F30" s="6"/>
      <c r="G30" s="6"/>
      <c r="J30" s="7"/>
    </row>
    <row r="31" spans="1:10" x14ac:dyDescent="0.3">
      <c r="B31" s="6"/>
      <c r="D31" s="7"/>
      <c r="E31" s="6"/>
      <c r="F31" s="6"/>
      <c r="G31" s="6"/>
      <c r="J31" s="7"/>
    </row>
    <row r="32" spans="1:10" x14ac:dyDescent="0.3">
      <c r="A32" s="7"/>
      <c r="B32" s="7"/>
      <c r="C32" s="7"/>
      <c r="D32" s="7"/>
      <c r="E32" s="7"/>
      <c r="F32" s="7"/>
      <c r="G32" s="7"/>
      <c r="H32" s="7"/>
      <c r="I32" s="9"/>
      <c r="J32" s="6"/>
    </row>
    <row r="33" spans="1:10" x14ac:dyDescent="0.3">
      <c r="A33" s="7"/>
      <c r="B33" s="7"/>
      <c r="C33" s="7"/>
      <c r="D33" s="7"/>
      <c r="E33" s="7"/>
      <c r="F33" s="7"/>
      <c r="G33" s="7"/>
      <c r="H33" s="7"/>
      <c r="I33" s="9"/>
      <c r="J33" s="7"/>
    </row>
    <row r="34" spans="1:10" x14ac:dyDescent="0.3">
      <c r="A34" s="7"/>
      <c r="B34" s="7"/>
      <c r="C34" s="7"/>
      <c r="D34" s="7"/>
      <c r="E34" s="7"/>
      <c r="F34" s="7"/>
      <c r="G34" s="7"/>
      <c r="H34" s="7"/>
      <c r="I34" s="9"/>
      <c r="J34" s="7"/>
    </row>
    <row r="35" spans="1:10" x14ac:dyDescent="0.3">
      <c r="A35" s="7"/>
      <c r="B35" s="7"/>
      <c r="C35" s="7"/>
      <c r="D35" s="7"/>
      <c r="E35" s="7"/>
      <c r="F35" s="7"/>
      <c r="G35" s="7"/>
      <c r="H35" s="7"/>
      <c r="I35" s="9"/>
      <c r="J35" s="7"/>
    </row>
    <row r="36" spans="1:10" x14ac:dyDescent="0.3">
      <c r="A36" s="7"/>
      <c r="B36" s="7"/>
      <c r="C36" s="7"/>
      <c r="D36" s="7"/>
      <c r="E36" s="7"/>
      <c r="F36" s="7"/>
      <c r="G36" s="7"/>
      <c r="H36" s="7"/>
      <c r="I36" s="9"/>
      <c r="J36" s="7"/>
    </row>
    <row r="37" spans="1:10" x14ac:dyDescent="0.3">
      <c r="A37" s="7"/>
      <c r="B37" s="7"/>
      <c r="C37" s="7"/>
      <c r="D37" s="7"/>
      <c r="E37" s="7"/>
      <c r="F37" s="7"/>
      <c r="G37" s="7"/>
      <c r="H37" s="7"/>
      <c r="I37" s="9"/>
      <c r="J37" s="6"/>
    </row>
    <row r="38" spans="1:10" x14ac:dyDescent="0.3">
      <c r="A38" s="7"/>
      <c r="B38" s="7"/>
      <c r="C38" s="7"/>
      <c r="D38" s="7"/>
      <c r="E38" s="7"/>
      <c r="F38" s="7"/>
      <c r="G38" s="7"/>
      <c r="H38" s="7"/>
      <c r="I38" s="9"/>
      <c r="J38" s="7"/>
    </row>
    <row r="39" spans="1:10" x14ac:dyDescent="0.3">
      <c r="A39" s="7"/>
      <c r="B39" s="7"/>
      <c r="C39" s="7"/>
      <c r="D39" s="7"/>
      <c r="E39" s="7"/>
      <c r="F39" s="7"/>
      <c r="G39" s="7"/>
      <c r="H39" s="7"/>
      <c r="I39" s="9"/>
      <c r="J39" s="7"/>
    </row>
    <row r="40" spans="1:10" x14ac:dyDescent="0.3">
      <c r="A40" s="7"/>
      <c r="B40" s="7"/>
      <c r="C40" s="7"/>
      <c r="D40" s="7"/>
      <c r="E40" s="7"/>
      <c r="F40" s="7"/>
      <c r="G40" s="7"/>
      <c r="H40" s="7"/>
      <c r="I40" s="9"/>
      <c r="J40" s="7"/>
    </row>
    <row r="41" spans="1:10" x14ac:dyDescent="0.3">
      <c r="A41" s="7"/>
      <c r="B41" s="7"/>
      <c r="C41" s="7"/>
      <c r="D41" s="7"/>
      <c r="E41" s="7"/>
      <c r="F41" s="7"/>
      <c r="G41" s="7"/>
      <c r="H41" s="7"/>
      <c r="I41" s="9"/>
      <c r="J41" s="7"/>
    </row>
    <row r="42" spans="1:10" x14ac:dyDescent="0.3">
      <c r="A42" s="7"/>
      <c r="B42" s="7"/>
      <c r="C42" s="7"/>
      <c r="D42" s="7"/>
      <c r="E42" s="7"/>
      <c r="F42" s="7"/>
      <c r="G42" s="7"/>
      <c r="H42" s="7"/>
      <c r="I42" s="9"/>
      <c r="J42" s="7"/>
    </row>
    <row r="1048554" spans="2:2" x14ac:dyDescent="0.3">
      <c r="B1048554" s="7" t="s">
        <v>11</v>
      </c>
    </row>
  </sheetData>
  <phoneticPr fontId="1" type="noConversion"/>
  <dataValidations count="2">
    <dataValidation type="list" allowBlank="1" showInputMessage="1" showErrorMessage="1" sqref="A1:A1048576" xr:uid="{EDC77CA3-614E-4D99-B6BD-C46DE0C4F652}">
      <formula1>업체리스트</formula1>
    </dataValidation>
    <dataValidation type="list" allowBlank="1" showInputMessage="1" showErrorMessage="1" sqref="B1:B1048576" xr:uid="{D3BE8657-C2F9-4EAC-89E3-8414D6EDC3E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A1BFA-E70A-49D6-BC52-4A9D4FFE5A0F}">
  <dimension ref="A1:J75"/>
  <sheetViews>
    <sheetView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1.875" style="2" customWidth="1"/>
    <col min="2" max="2" width="8.75" style="2" customWidth="1"/>
    <col min="3" max="3" width="12.75" style="2" customWidth="1"/>
    <col min="4" max="4" width="13.5" style="2" customWidth="1"/>
    <col min="5" max="5" width="11.875" style="2" customWidth="1"/>
    <col min="6" max="6" width="8.625" style="2" bestFit="1" customWidth="1"/>
    <col min="7" max="7" width="11.875" style="2" customWidth="1"/>
    <col min="8" max="8" width="16.625" style="2" customWidth="1"/>
    <col min="9" max="9" width="22" style="2" customWidth="1"/>
    <col min="10" max="10" width="18.75" style="2" customWidth="1"/>
    <col min="11" max="16384" width="9" style="4"/>
  </cols>
  <sheetData>
    <row r="1" spans="1:10" ht="25.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60</v>
      </c>
      <c r="J1" s="3" t="s">
        <v>7</v>
      </c>
    </row>
    <row r="2" spans="1:10" ht="27" x14ac:dyDescent="0.3">
      <c r="A2" s="5" t="s">
        <v>12</v>
      </c>
      <c r="B2" s="5" t="s">
        <v>11</v>
      </c>
      <c r="C2" s="5" t="s">
        <v>354</v>
      </c>
      <c r="D2" s="5" t="s">
        <v>167</v>
      </c>
      <c r="E2" s="5" t="s">
        <v>55</v>
      </c>
      <c r="F2" s="5" t="s">
        <v>56</v>
      </c>
      <c r="G2" s="5" t="s">
        <v>66</v>
      </c>
      <c r="H2" s="5" t="s">
        <v>68</v>
      </c>
      <c r="I2" s="5" t="s">
        <v>57</v>
      </c>
      <c r="J2" s="5" t="s">
        <v>54</v>
      </c>
    </row>
    <row r="3" spans="1:10" ht="40.5" x14ac:dyDescent="0.3">
      <c r="A3" s="5" t="s">
        <v>25</v>
      </c>
      <c r="B3" s="5" t="s">
        <v>11</v>
      </c>
      <c r="C3" s="5" t="s">
        <v>186</v>
      </c>
      <c r="D3" s="5" t="s">
        <v>167</v>
      </c>
      <c r="E3" s="5" t="s">
        <v>55</v>
      </c>
      <c r="F3" s="5" t="s">
        <v>56</v>
      </c>
      <c r="G3" s="5" t="s">
        <v>66</v>
      </c>
      <c r="H3" s="5" t="s">
        <v>187</v>
      </c>
      <c r="I3" s="5" t="s">
        <v>57</v>
      </c>
      <c r="J3" s="5" t="s">
        <v>134</v>
      </c>
    </row>
    <row r="4" spans="1:10" ht="40.5" x14ac:dyDescent="0.3">
      <c r="A4" s="5" t="s">
        <v>86</v>
      </c>
      <c r="B4" s="5" t="s">
        <v>11</v>
      </c>
      <c r="C4" s="5" t="s">
        <v>188</v>
      </c>
      <c r="D4" s="5" t="s">
        <v>167</v>
      </c>
      <c r="E4" s="5" t="s">
        <v>55</v>
      </c>
      <c r="F4" s="5" t="s">
        <v>56</v>
      </c>
      <c r="G4" s="5" t="s">
        <v>189</v>
      </c>
      <c r="H4" s="5" t="s">
        <v>190</v>
      </c>
      <c r="I4" s="5" t="s">
        <v>185</v>
      </c>
      <c r="J4" s="5" t="s">
        <v>134</v>
      </c>
    </row>
    <row r="5" spans="1:10" ht="40.5" x14ac:dyDescent="0.3">
      <c r="A5" s="5" t="s">
        <v>163</v>
      </c>
      <c r="B5" s="5" t="s">
        <v>11</v>
      </c>
      <c r="C5" s="5" t="s">
        <v>199</v>
      </c>
      <c r="D5" s="5" t="s">
        <v>167</v>
      </c>
      <c r="E5" s="5" t="s">
        <v>56</v>
      </c>
      <c r="F5" s="5" t="s">
        <v>56</v>
      </c>
      <c r="G5" s="5" t="s">
        <v>189</v>
      </c>
      <c r="H5" s="5" t="s">
        <v>194</v>
      </c>
      <c r="I5" s="5" t="s">
        <v>57</v>
      </c>
      <c r="J5" s="5" t="s">
        <v>164</v>
      </c>
    </row>
    <row r="6" spans="1:10" ht="40.5" x14ac:dyDescent="0.3">
      <c r="A6" s="5" t="s">
        <v>191</v>
      </c>
      <c r="B6" s="5" t="s">
        <v>11</v>
      </c>
      <c r="C6" s="5" t="s">
        <v>192</v>
      </c>
      <c r="D6" s="5" t="s">
        <v>167</v>
      </c>
      <c r="E6" s="5" t="s">
        <v>55</v>
      </c>
      <c r="F6" s="5" t="s">
        <v>56</v>
      </c>
      <c r="G6" s="5" t="s">
        <v>193</v>
      </c>
      <c r="H6" s="5" t="s">
        <v>194</v>
      </c>
      <c r="I6" s="5" t="s">
        <v>161</v>
      </c>
      <c r="J6" s="5" t="s">
        <v>162</v>
      </c>
    </row>
    <row r="7" spans="1:10" ht="40.5" x14ac:dyDescent="0.3">
      <c r="A7" s="5" t="s">
        <v>90</v>
      </c>
      <c r="B7" s="5" t="s">
        <v>11</v>
      </c>
      <c r="C7" s="5" t="s">
        <v>195</v>
      </c>
      <c r="D7" s="5" t="s">
        <v>167</v>
      </c>
      <c r="E7" s="5" t="s">
        <v>56</v>
      </c>
      <c r="F7" s="5" t="s">
        <v>56</v>
      </c>
      <c r="G7" s="5" t="s">
        <v>196</v>
      </c>
      <c r="H7" s="5" t="s">
        <v>197</v>
      </c>
      <c r="I7" s="5" t="s">
        <v>57</v>
      </c>
      <c r="J7" s="5" t="s">
        <v>75</v>
      </c>
    </row>
    <row r="8" spans="1:10" ht="40.5" x14ac:dyDescent="0.3">
      <c r="A8" s="5" t="s">
        <v>82</v>
      </c>
      <c r="B8" s="5" t="s">
        <v>11</v>
      </c>
      <c r="C8" s="5" t="s">
        <v>198</v>
      </c>
      <c r="D8" s="5" t="s">
        <v>167</v>
      </c>
      <c r="E8" s="5" t="s">
        <v>55</v>
      </c>
      <c r="F8" s="5" t="s">
        <v>56</v>
      </c>
      <c r="G8" s="5" t="s">
        <v>67</v>
      </c>
      <c r="H8" s="5" t="s">
        <v>194</v>
      </c>
      <c r="I8" s="5" t="s">
        <v>171</v>
      </c>
      <c r="J8" s="5" t="s">
        <v>142</v>
      </c>
    </row>
    <row r="9" spans="1:10" ht="40.5" x14ac:dyDescent="0.3">
      <c r="A9" s="5" t="s">
        <v>15</v>
      </c>
      <c r="B9" s="5" t="s">
        <v>11</v>
      </c>
      <c r="C9" s="5" t="s">
        <v>200</v>
      </c>
      <c r="D9" s="5" t="s">
        <v>167</v>
      </c>
      <c r="E9" s="5" t="s">
        <v>56</v>
      </c>
      <c r="F9" s="5" t="s">
        <v>56</v>
      </c>
      <c r="G9" s="5" t="s">
        <v>67</v>
      </c>
      <c r="H9" s="5" t="s">
        <v>194</v>
      </c>
      <c r="I9" s="5" t="s">
        <v>57</v>
      </c>
      <c r="J9" s="5" t="s">
        <v>53</v>
      </c>
    </row>
    <row r="10" spans="1:10" ht="40.5" x14ac:dyDescent="0.3">
      <c r="A10" s="5" t="s">
        <v>91</v>
      </c>
      <c r="B10" s="5" t="s">
        <v>11</v>
      </c>
      <c r="C10" s="5" t="s">
        <v>203</v>
      </c>
      <c r="D10" s="5" t="s">
        <v>167</v>
      </c>
      <c r="E10" s="5" t="s">
        <v>55</v>
      </c>
      <c r="F10" s="5" t="s">
        <v>56</v>
      </c>
      <c r="G10" s="5" t="s">
        <v>67</v>
      </c>
      <c r="H10" s="5" t="s">
        <v>202</v>
      </c>
      <c r="I10" s="5" t="s">
        <v>299</v>
      </c>
      <c r="J10" s="5" t="s">
        <v>92</v>
      </c>
    </row>
    <row r="11" spans="1:10" ht="40.5" x14ac:dyDescent="0.3">
      <c r="A11" s="5" t="s">
        <v>91</v>
      </c>
      <c r="B11" s="5" t="s">
        <v>11</v>
      </c>
      <c r="C11" s="5" t="s">
        <v>201</v>
      </c>
      <c r="D11" s="5" t="s">
        <v>167</v>
      </c>
      <c r="E11" s="5" t="s">
        <v>55</v>
      </c>
      <c r="F11" s="5" t="s">
        <v>56</v>
      </c>
      <c r="G11" s="5" t="s">
        <v>67</v>
      </c>
      <c r="H11" s="5" t="s">
        <v>202</v>
      </c>
      <c r="I11" s="5" t="s">
        <v>299</v>
      </c>
      <c r="J11" s="5" t="s">
        <v>92</v>
      </c>
    </row>
    <row r="12" spans="1:10" ht="40.5" x14ac:dyDescent="0.3">
      <c r="A12" s="5" t="s">
        <v>10</v>
      </c>
      <c r="B12" s="5" t="s">
        <v>11</v>
      </c>
      <c r="C12" s="5" t="s">
        <v>204</v>
      </c>
      <c r="D12" s="5" t="s">
        <v>167</v>
      </c>
      <c r="E12" s="5" t="s">
        <v>55</v>
      </c>
      <c r="F12" s="5" t="s">
        <v>56</v>
      </c>
      <c r="G12" s="5" t="s">
        <v>300</v>
      </c>
      <c r="H12" s="5" t="s">
        <v>205</v>
      </c>
      <c r="I12" s="5" t="s">
        <v>171</v>
      </c>
      <c r="J12" s="5" t="s">
        <v>53</v>
      </c>
    </row>
    <row r="13" spans="1:10" ht="40.5" x14ac:dyDescent="0.3">
      <c r="A13" s="5" t="s">
        <v>69</v>
      </c>
      <c r="B13" s="5" t="s">
        <v>11</v>
      </c>
      <c r="C13" s="5" t="s">
        <v>206</v>
      </c>
      <c r="D13" s="5" t="s">
        <v>167</v>
      </c>
      <c r="E13" s="5" t="s">
        <v>55</v>
      </c>
      <c r="F13" s="5" t="s">
        <v>56</v>
      </c>
      <c r="G13" s="5" t="s">
        <v>207</v>
      </c>
      <c r="H13" s="5" t="s">
        <v>194</v>
      </c>
      <c r="I13" s="5" t="s">
        <v>89</v>
      </c>
      <c r="J13" s="5" t="s">
        <v>111</v>
      </c>
    </row>
    <row r="14" spans="1:10" ht="40.5" x14ac:dyDescent="0.3">
      <c r="A14" s="5" t="s">
        <v>81</v>
      </c>
      <c r="B14" s="5" t="s">
        <v>11</v>
      </c>
      <c r="C14" s="5" t="s">
        <v>208</v>
      </c>
      <c r="D14" s="5" t="s">
        <v>167</v>
      </c>
      <c r="E14" s="5" t="s">
        <v>55</v>
      </c>
      <c r="F14" s="5" t="s">
        <v>56</v>
      </c>
      <c r="G14" s="5" t="s">
        <v>207</v>
      </c>
      <c r="H14" s="5" t="s">
        <v>209</v>
      </c>
      <c r="I14" s="5" t="s">
        <v>171</v>
      </c>
      <c r="J14" s="5" t="s">
        <v>134</v>
      </c>
    </row>
    <row r="15" spans="1:10" ht="54" x14ac:dyDescent="0.3">
      <c r="A15" s="5" t="s">
        <v>191</v>
      </c>
      <c r="B15" s="5" t="s">
        <v>11</v>
      </c>
      <c r="C15" s="5" t="s">
        <v>211</v>
      </c>
      <c r="D15" s="5" t="s">
        <v>167</v>
      </c>
      <c r="E15" s="5" t="s">
        <v>55</v>
      </c>
      <c r="F15" s="5" t="s">
        <v>56</v>
      </c>
      <c r="G15" s="5" t="s">
        <v>212</v>
      </c>
      <c r="H15" s="5" t="s">
        <v>194</v>
      </c>
      <c r="I15" s="5" t="s">
        <v>210</v>
      </c>
      <c r="J15" s="5" t="s">
        <v>162</v>
      </c>
    </row>
    <row r="16" spans="1:10" s="2" customFormat="1" ht="40.5" x14ac:dyDescent="0.3">
      <c r="A16" s="5" t="s">
        <v>70</v>
      </c>
      <c r="B16" s="5" t="s">
        <v>11</v>
      </c>
      <c r="C16" s="5" t="s">
        <v>213</v>
      </c>
      <c r="D16" s="5" t="s">
        <v>167</v>
      </c>
      <c r="E16" s="5" t="s">
        <v>55</v>
      </c>
      <c r="F16" s="5" t="s">
        <v>56</v>
      </c>
      <c r="G16" s="5" t="s">
        <v>214</v>
      </c>
      <c r="H16" s="5" t="s">
        <v>215</v>
      </c>
      <c r="I16" s="5" t="s">
        <v>171</v>
      </c>
      <c r="J16" s="5" t="s">
        <v>75</v>
      </c>
    </row>
    <row r="17" spans="1:10" ht="40.5" x14ac:dyDescent="0.3">
      <c r="A17" s="5" t="s">
        <v>20</v>
      </c>
      <c r="B17" s="5" t="s">
        <v>11</v>
      </c>
      <c r="C17" s="5" t="s">
        <v>216</v>
      </c>
      <c r="D17" s="5" t="s">
        <v>167</v>
      </c>
      <c r="E17" s="5" t="s">
        <v>55</v>
      </c>
      <c r="F17" s="5" t="s">
        <v>56</v>
      </c>
      <c r="G17" s="5" t="s">
        <v>217</v>
      </c>
      <c r="H17" s="5" t="s">
        <v>190</v>
      </c>
      <c r="I17" s="5" t="s">
        <v>171</v>
      </c>
      <c r="J17" s="5" t="s">
        <v>142</v>
      </c>
    </row>
    <row r="18" spans="1:10" ht="40.5" x14ac:dyDescent="0.3">
      <c r="A18" s="5" t="s">
        <v>10</v>
      </c>
      <c r="B18" s="5" t="s">
        <v>84</v>
      </c>
      <c r="C18" s="5" t="s">
        <v>218</v>
      </c>
      <c r="D18" s="5" t="s">
        <v>167</v>
      </c>
      <c r="E18" s="5" t="s">
        <v>55</v>
      </c>
      <c r="F18" s="5" t="s">
        <v>56</v>
      </c>
      <c r="G18" s="5" t="s">
        <v>219</v>
      </c>
      <c r="H18" s="5" t="s">
        <v>205</v>
      </c>
      <c r="I18" s="5" t="s">
        <v>169</v>
      </c>
      <c r="J18" s="5" t="s">
        <v>53</v>
      </c>
    </row>
    <row r="19" spans="1:10" ht="40.5" x14ac:dyDescent="0.3">
      <c r="A19" s="5" t="s">
        <v>191</v>
      </c>
      <c r="B19" s="5" t="s">
        <v>11</v>
      </c>
      <c r="C19" s="5" t="s">
        <v>220</v>
      </c>
      <c r="D19" s="5" t="s">
        <v>167</v>
      </c>
      <c r="E19" s="5" t="s">
        <v>55</v>
      </c>
      <c r="F19" s="5" t="s">
        <v>56</v>
      </c>
      <c r="G19" s="5" t="s">
        <v>221</v>
      </c>
      <c r="H19" s="5" t="s">
        <v>222</v>
      </c>
      <c r="I19" s="5" t="s">
        <v>161</v>
      </c>
      <c r="J19" s="5" t="s">
        <v>162</v>
      </c>
    </row>
    <row r="20" spans="1:10" ht="67.5" x14ac:dyDescent="0.3">
      <c r="A20" s="5" t="s">
        <v>224</v>
      </c>
      <c r="B20" s="5" t="s">
        <v>11</v>
      </c>
      <c r="C20" s="5" t="s">
        <v>225</v>
      </c>
      <c r="D20" s="5" t="s">
        <v>167</v>
      </c>
      <c r="E20" s="5" t="s">
        <v>55</v>
      </c>
      <c r="F20" s="5" t="s">
        <v>56</v>
      </c>
      <c r="G20" s="5" t="s">
        <v>226</v>
      </c>
      <c r="H20" s="5" t="s">
        <v>227</v>
      </c>
      <c r="I20" s="5" t="s">
        <v>223</v>
      </c>
      <c r="J20" s="5" t="s">
        <v>228</v>
      </c>
    </row>
    <row r="21" spans="1:10" ht="27" x14ac:dyDescent="0.3">
      <c r="A21" s="5" t="s">
        <v>229</v>
      </c>
      <c r="B21" s="5" t="s">
        <v>11</v>
      </c>
      <c r="C21" s="5" t="s">
        <v>230</v>
      </c>
      <c r="D21" s="5" t="s">
        <v>167</v>
      </c>
      <c r="E21" s="5" t="s">
        <v>56</v>
      </c>
      <c r="F21" s="5" t="s">
        <v>56</v>
      </c>
      <c r="G21" s="5" t="s">
        <v>232</v>
      </c>
      <c r="H21" s="5" t="s">
        <v>231</v>
      </c>
      <c r="I21" s="5" t="s">
        <v>57</v>
      </c>
      <c r="J21" s="5" t="s">
        <v>233</v>
      </c>
    </row>
    <row r="22" spans="1:10" x14ac:dyDescent="0.3">
      <c r="A22" s="7"/>
      <c r="B22" s="7"/>
      <c r="C22" s="7"/>
      <c r="D22" s="7"/>
      <c r="E22" s="7"/>
      <c r="F22" s="7"/>
      <c r="G22" s="7"/>
      <c r="H22" s="7"/>
      <c r="I22" s="8"/>
      <c r="J22" s="7"/>
    </row>
    <row r="23" spans="1:10" x14ac:dyDescent="0.3">
      <c r="A23" s="7"/>
      <c r="B23" s="7"/>
      <c r="C23" s="7"/>
      <c r="D23" s="7"/>
      <c r="E23" s="7"/>
      <c r="F23" s="7"/>
      <c r="G23" s="7"/>
      <c r="H23" s="7"/>
      <c r="I23" s="9"/>
      <c r="J23" s="7"/>
    </row>
    <row r="24" spans="1:10" x14ac:dyDescent="0.3">
      <c r="A24" s="7"/>
      <c r="B24" s="7"/>
      <c r="C24" s="7"/>
      <c r="D24" s="7"/>
      <c r="E24" s="7"/>
      <c r="F24" s="7"/>
      <c r="G24" s="7"/>
      <c r="H24" s="7"/>
      <c r="I24" s="8"/>
      <c r="J24" s="7"/>
    </row>
    <row r="25" spans="1:10" x14ac:dyDescent="0.3">
      <c r="A25" s="7"/>
      <c r="B25" s="7"/>
      <c r="C25" s="7"/>
      <c r="D25" s="7"/>
      <c r="E25" s="7"/>
      <c r="F25" s="7"/>
      <c r="G25" s="7"/>
      <c r="H25" s="7"/>
      <c r="I25" s="9"/>
      <c r="J25" s="7"/>
    </row>
    <row r="26" spans="1:10" x14ac:dyDescent="0.3">
      <c r="A26" s="7"/>
      <c r="B26" s="7"/>
      <c r="C26" s="7"/>
      <c r="D26" s="7"/>
      <c r="E26" s="7"/>
      <c r="F26" s="7"/>
      <c r="G26" s="7"/>
      <c r="H26" s="7"/>
      <c r="I26" s="9"/>
      <c r="J26" s="7"/>
    </row>
    <row r="27" spans="1:10" x14ac:dyDescent="0.3">
      <c r="A27" s="7"/>
      <c r="B27" s="7"/>
      <c r="C27" s="7"/>
      <c r="D27" s="7"/>
      <c r="E27" s="7"/>
      <c r="F27" s="7"/>
      <c r="G27" s="7"/>
      <c r="H27" s="7"/>
      <c r="I27" s="9"/>
      <c r="J27" s="7"/>
    </row>
    <row r="28" spans="1:10" x14ac:dyDescent="0.3">
      <c r="A28" s="7"/>
      <c r="B28" s="7"/>
      <c r="C28" s="7"/>
      <c r="D28" s="7"/>
      <c r="E28" s="7"/>
      <c r="F28" s="7"/>
      <c r="G28" s="7"/>
      <c r="H28" s="7"/>
      <c r="I28" s="9"/>
      <c r="J28" s="7"/>
    </row>
    <row r="29" spans="1:10" x14ac:dyDescent="0.3">
      <c r="A29" s="7"/>
      <c r="B29" s="7"/>
      <c r="C29" s="7"/>
      <c r="D29" s="7"/>
      <c r="E29" s="7"/>
      <c r="F29" s="7"/>
      <c r="G29" s="7"/>
      <c r="H29" s="7"/>
      <c r="I29" s="8"/>
      <c r="J29" s="7"/>
    </row>
    <row r="30" spans="1:10" x14ac:dyDescent="0.3">
      <c r="A30" s="7"/>
      <c r="B30" s="7"/>
      <c r="C30" s="7"/>
      <c r="D30" s="7"/>
      <c r="E30" s="7"/>
      <c r="F30" s="7"/>
      <c r="G30" s="7"/>
      <c r="H30" s="7"/>
      <c r="I30" s="9"/>
      <c r="J30" s="7"/>
    </row>
    <row r="31" spans="1:10" x14ac:dyDescent="0.3">
      <c r="A31" s="7"/>
      <c r="B31" s="7"/>
      <c r="C31" s="7"/>
      <c r="D31" s="7"/>
      <c r="E31" s="7"/>
      <c r="F31" s="7"/>
      <c r="G31" s="7"/>
      <c r="H31" s="7"/>
      <c r="I31" s="8"/>
      <c r="J31" s="7"/>
    </row>
    <row r="32" spans="1:10" x14ac:dyDescent="0.3">
      <c r="A32" s="7"/>
      <c r="B32" s="7"/>
      <c r="C32" s="7"/>
      <c r="D32" s="7"/>
      <c r="E32" s="7"/>
      <c r="F32" s="7"/>
      <c r="G32" s="7"/>
      <c r="H32" s="7"/>
      <c r="I32" s="9"/>
      <c r="J32" s="7"/>
    </row>
    <row r="33" spans="1:10" x14ac:dyDescent="0.3">
      <c r="A33" s="7"/>
      <c r="B33" s="7"/>
      <c r="C33" s="7"/>
      <c r="D33" s="7"/>
      <c r="E33" s="7"/>
      <c r="F33" s="7"/>
      <c r="G33" s="7"/>
      <c r="H33" s="7"/>
      <c r="I33" s="8"/>
      <c r="J33" s="7"/>
    </row>
    <row r="34" spans="1:10" x14ac:dyDescent="0.3">
      <c r="A34" s="7"/>
      <c r="B34" s="7"/>
      <c r="C34" s="7"/>
      <c r="D34" s="7"/>
      <c r="E34" s="7"/>
      <c r="F34" s="7"/>
      <c r="G34" s="7"/>
      <c r="H34" s="7"/>
      <c r="I34" s="8"/>
      <c r="J34" s="7"/>
    </row>
    <row r="35" spans="1:10" x14ac:dyDescent="0.3">
      <c r="A35" s="7"/>
      <c r="B35" s="7"/>
      <c r="C35" s="7"/>
      <c r="D35" s="7"/>
      <c r="E35" s="7"/>
      <c r="F35" s="7"/>
      <c r="G35" s="7"/>
      <c r="H35" s="7"/>
      <c r="I35" s="9"/>
      <c r="J35" s="7"/>
    </row>
    <row r="36" spans="1:10" x14ac:dyDescent="0.3">
      <c r="A36" s="7"/>
      <c r="B36" s="7"/>
      <c r="C36" s="7"/>
      <c r="D36" s="7"/>
      <c r="E36" s="7"/>
      <c r="F36" s="7"/>
      <c r="G36" s="7"/>
      <c r="H36" s="7"/>
      <c r="I36" s="9"/>
      <c r="J36" s="7"/>
    </row>
    <row r="37" spans="1:10" x14ac:dyDescent="0.3">
      <c r="A37" s="7"/>
      <c r="B37" s="7"/>
      <c r="C37" s="7"/>
      <c r="D37" s="7"/>
      <c r="E37" s="7"/>
      <c r="F37" s="7"/>
      <c r="G37" s="7"/>
      <c r="H37" s="7"/>
      <c r="I37" s="9"/>
      <c r="J37" s="7"/>
    </row>
    <row r="38" spans="1:10" x14ac:dyDescent="0.3">
      <c r="A38" s="7"/>
      <c r="B38" s="7"/>
      <c r="C38" s="7"/>
      <c r="D38" s="7"/>
      <c r="E38" s="7"/>
      <c r="F38" s="7"/>
      <c r="G38" s="7"/>
      <c r="H38" s="7"/>
      <c r="I38" s="9"/>
      <c r="J38" s="7"/>
    </row>
    <row r="39" spans="1:10" x14ac:dyDescent="0.3">
      <c r="A39" s="7"/>
      <c r="B39" s="7"/>
      <c r="C39" s="7"/>
      <c r="D39" s="7"/>
      <c r="E39" s="7"/>
      <c r="F39" s="7"/>
      <c r="G39" s="7"/>
      <c r="H39" s="7"/>
      <c r="I39" s="9"/>
      <c r="J39" s="7"/>
    </row>
    <row r="40" spans="1:10" x14ac:dyDescent="0.3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x14ac:dyDescent="0.3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x14ac:dyDescent="0.3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x14ac:dyDescent="0.3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x14ac:dyDescent="0.3">
      <c r="A44" s="7"/>
      <c r="B44" s="7"/>
      <c r="C44" s="7"/>
      <c r="D44" s="7"/>
      <c r="E44" s="7"/>
      <c r="F44" s="7"/>
      <c r="G44" s="7"/>
      <c r="H44" s="7"/>
      <c r="I44" s="7"/>
      <c r="J44" s="7"/>
    </row>
    <row r="45" spans="1:10" x14ac:dyDescent="0.3">
      <c r="A45" s="7"/>
      <c r="B45" s="7"/>
      <c r="C45" s="7"/>
      <c r="D45" s="7"/>
      <c r="E45" s="7"/>
      <c r="F45" s="7"/>
      <c r="G45" s="7"/>
      <c r="H45" s="7"/>
      <c r="I45" s="7"/>
      <c r="J45" s="7"/>
    </row>
    <row r="46" spans="1:10" x14ac:dyDescent="0.3">
      <c r="A46" s="7"/>
      <c r="B46" s="7"/>
      <c r="C46" s="7"/>
      <c r="D46" s="7"/>
      <c r="E46" s="7"/>
      <c r="F46" s="7"/>
      <c r="G46" s="7"/>
      <c r="H46" s="7"/>
      <c r="I46" s="7"/>
      <c r="J46" s="7"/>
    </row>
    <row r="47" spans="1:10" x14ac:dyDescent="0.3">
      <c r="A47" s="7"/>
      <c r="B47" s="7"/>
      <c r="C47" s="7"/>
      <c r="D47" s="7"/>
      <c r="E47" s="7"/>
      <c r="F47" s="7"/>
      <c r="G47" s="7"/>
      <c r="H47" s="7"/>
      <c r="I47" s="7"/>
      <c r="J47" s="7"/>
    </row>
    <row r="48" spans="1:10" x14ac:dyDescent="0.3">
      <c r="A48" s="7"/>
      <c r="B48" s="7"/>
      <c r="C48" s="7"/>
      <c r="D48" s="7"/>
      <c r="E48" s="7"/>
      <c r="F48" s="7"/>
      <c r="G48" s="7"/>
      <c r="H48" s="7"/>
      <c r="I48" s="7"/>
      <c r="J48" s="7"/>
    </row>
    <row r="49" spans="1:10" x14ac:dyDescent="0.3">
      <c r="A49" s="7"/>
      <c r="B49" s="7"/>
      <c r="C49" s="7"/>
      <c r="D49" s="7"/>
      <c r="E49" s="7"/>
      <c r="F49" s="7"/>
      <c r="G49" s="7"/>
      <c r="H49" s="7"/>
      <c r="I49" s="7"/>
      <c r="J49" s="7"/>
    </row>
    <row r="50" spans="1:10" x14ac:dyDescent="0.3">
      <c r="A50" s="7"/>
      <c r="B50" s="7"/>
      <c r="C50" s="7"/>
      <c r="D50" s="7"/>
      <c r="E50" s="7"/>
      <c r="F50" s="7"/>
      <c r="G50" s="7"/>
      <c r="H50" s="7"/>
      <c r="I50" s="7"/>
      <c r="J50" s="7"/>
    </row>
    <row r="51" spans="1:10" x14ac:dyDescent="0.3">
      <c r="A51" s="7"/>
      <c r="B51" s="7"/>
      <c r="C51" s="7"/>
      <c r="D51" s="7"/>
      <c r="E51" s="7"/>
      <c r="F51" s="7"/>
      <c r="G51" s="7"/>
      <c r="H51" s="7"/>
      <c r="I51" s="7"/>
      <c r="J51" s="7"/>
    </row>
    <row r="52" spans="1:10" x14ac:dyDescent="0.3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3">
      <c r="A53" s="7"/>
      <c r="B53" s="7"/>
      <c r="C53" s="7"/>
      <c r="D53" s="7"/>
      <c r="E53" s="7"/>
      <c r="F53" s="7"/>
      <c r="G53" s="7"/>
      <c r="H53" s="7"/>
      <c r="I53" s="7"/>
      <c r="J53" s="7"/>
    </row>
    <row r="54" spans="1:10" x14ac:dyDescent="0.3">
      <c r="A54" s="7"/>
      <c r="B54" s="7"/>
      <c r="C54" s="7"/>
      <c r="D54" s="7"/>
      <c r="E54" s="7"/>
      <c r="F54" s="7"/>
      <c r="G54" s="7"/>
      <c r="H54" s="7"/>
      <c r="I54" s="7"/>
      <c r="J54" s="7"/>
    </row>
    <row r="55" spans="1:10" x14ac:dyDescent="0.3">
      <c r="A55" s="7"/>
      <c r="B55" s="7"/>
      <c r="C55" s="7"/>
      <c r="D55" s="7"/>
      <c r="E55" s="7"/>
      <c r="F55" s="7"/>
      <c r="G55" s="7"/>
      <c r="H55" s="7"/>
      <c r="I55" s="7"/>
      <c r="J55" s="7"/>
    </row>
    <row r="56" spans="1:10" x14ac:dyDescent="0.3">
      <c r="A56" s="7"/>
      <c r="B56" s="7"/>
      <c r="C56" s="7"/>
      <c r="D56" s="7"/>
      <c r="E56" s="7"/>
      <c r="F56" s="7"/>
      <c r="G56" s="7"/>
      <c r="H56" s="7"/>
      <c r="I56" s="7"/>
      <c r="J56" s="7"/>
    </row>
    <row r="57" spans="1:10" x14ac:dyDescent="0.3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x14ac:dyDescent="0.3">
      <c r="A58" s="7"/>
      <c r="B58" s="7"/>
      <c r="C58" s="7"/>
      <c r="D58" s="7"/>
      <c r="E58" s="7"/>
      <c r="F58" s="7"/>
      <c r="G58" s="7"/>
      <c r="H58" s="7"/>
      <c r="I58" s="7"/>
      <c r="J58" s="7"/>
    </row>
    <row r="59" spans="1:10" x14ac:dyDescent="0.3">
      <c r="A59" s="7"/>
      <c r="B59" s="7"/>
      <c r="C59" s="7"/>
      <c r="D59" s="7"/>
      <c r="E59" s="7"/>
      <c r="F59" s="7"/>
      <c r="G59" s="7"/>
      <c r="H59" s="7"/>
      <c r="I59" s="7"/>
      <c r="J59" s="7"/>
    </row>
    <row r="60" spans="1:10" x14ac:dyDescent="0.3">
      <c r="A60" s="7"/>
      <c r="B60" s="7"/>
      <c r="C60" s="7"/>
      <c r="D60" s="7"/>
      <c r="E60" s="7"/>
      <c r="F60" s="7"/>
      <c r="G60" s="7"/>
      <c r="H60" s="7"/>
      <c r="I60" s="7"/>
      <c r="J60" s="7"/>
    </row>
    <row r="61" spans="1:10" x14ac:dyDescent="0.3">
      <c r="A61" s="7"/>
      <c r="B61" s="7"/>
      <c r="C61" s="7"/>
      <c r="D61" s="7"/>
      <c r="E61" s="7"/>
      <c r="F61" s="7"/>
      <c r="G61" s="7"/>
      <c r="H61" s="7"/>
      <c r="I61" s="7"/>
      <c r="J61" s="7"/>
    </row>
    <row r="62" spans="1:10" x14ac:dyDescent="0.3">
      <c r="A62" s="7"/>
      <c r="B62" s="7"/>
      <c r="C62" s="7"/>
      <c r="D62" s="7"/>
      <c r="E62" s="7"/>
      <c r="F62" s="7"/>
      <c r="G62" s="7"/>
      <c r="H62" s="7"/>
      <c r="I62" s="7"/>
      <c r="J62" s="7"/>
    </row>
    <row r="63" spans="1:10" x14ac:dyDescent="0.3">
      <c r="A63" s="7"/>
      <c r="B63" s="7"/>
      <c r="C63" s="7"/>
      <c r="D63" s="7"/>
      <c r="E63" s="7"/>
      <c r="F63" s="7"/>
      <c r="G63" s="7"/>
      <c r="H63" s="7"/>
      <c r="I63" s="7"/>
      <c r="J63" s="7"/>
    </row>
    <row r="64" spans="1:10" x14ac:dyDescent="0.3">
      <c r="A64" s="7"/>
      <c r="B64" s="7"/>
      <c r="C64" s="7"/>
      <c r="D64" s="7"/>
      <c r="E64" s="7"/>
      <c r="F64" s="7"/>
      <c r="G64" s="7"/>
      <c r="H64" s="7"/>
      <c r="I64" s="7"/>
      <c r="J64" s="7"/>
    </row>
    <row r="65" spans="1:10" x14ac:dyDescent="0.3">
      <c r="A65" s="7"/>
      <c r="B65" s="7"/>
      <c r="C65" s="7"/>
      <c r="D65" s="7"/>
      <c r="E65" s="7"/>
      <c r="F65" s="7"/>
      <c r="G65" s="7"/>
      <c r="H65" s="7"/>
      <c r="I65" s="7"/>
      <c r="J65" s="7"/>
    </row>
    <row r="66" spans="1:10" x14ac:dyDescent="0.3">
      <c r="A66" s="7"/>
      <c r="B66" s="7"/>
      <c r="C66" s="7"/>
      <c r="D66" s="7"/>
      <c r="E66" s="7"/>
      <c r="F66" s="7"/>
      <c r="G66" s="7"/>
      <c r="H66" s="7"/>
      <c r="I66" s="7"/>
      <c r="J66" s="7"/>
    </row>
    <row r="67" spans="1:10" x14ac:dyDescent="0.3">
      <c r="A67" s="7"/>
      <c r="B67" s="7"/>
      <c r="C67" s="7"/>
      <c r="D67" s="7"/>
      <c r="E67" s="7"/>
      <c r="F67" s="7"/>
      <c r="G67" s="7"/>
      <c r="H67" s="7"/>
      <c r="I67" s="7"/>
      <c r="J67" s="7"/>
    </row>
    <row r="68" spans="1:10" x14ac:dyDescent="0.3">
      <c r="A68" s="7"/>
      <c r="B68" s="7"/>
      <c r="C68" s="7"/>
      <c r="D68" s="7"/>
      <c r="E68" s="7"/>
      <c r="F68" s="7"/>
      <c r="G68" s="7"/>
      <c r="H68" s="7"/>
      <c r="I68" s="7"/>
      <c r="J68" s="7"/>
    </row>
    <row r="69" spans="1:10" x14ac:dyDescent="0.3">
      <c r="A69" s="7"/>
      <c r="B69" s="7"/>
      <c r="C69" s="7"/>
      <c r="D69" s="7"/>
      <c r="E69" s="7"/>
      <c r="F69" s="7"/>
      <c r="G69" s="7"/>
      <c r="H69" s="7"/>
      <c r="I69" s="7"/>
      <c r="J69" s="7"/>
    </row>
    <row r="70" spans="1:10" x14ac:dyDescent="0.3">
      <c r="A70" s="7"/>
      <c r="B70" s="7"/>
      <c r="C70" s="7"/>
      <c r="D70" s="7"/>
      <c r="E70" s="7"/>
      <c r="F70" s="7"/>
      <c r="G70" s="7"/>
      <c r="H70" s="7"/>
      <c r="I70" s="7"/>
      <c r="J70" s="7"/>
    </row>
    <row r="71" spans="1:10" x14ac:dyDescent="0.3">
      <c r="A71" s="7"/>
      <c r="B71" s="7"/>
      <c r="C71" s="7"/>
      <c r="D71" s="7"/>
      <c r="E71" s="7"/>
      <c r="F71" s="7"/>
      <c r="G71" s="7"/>
      <c r="H71" s="7"/>
      <c r="I71" s="7"/>
      <c r="J71" s="7"/>
    </row>
    <row r="72" spans="1:10" x14ac:dyDescent="0.3">
      <c r="A72" s="7"/>
      <c r="B72" s="7"/>
      <c r="C72" s="7"/>
      <c r="D72" s="7"/>
      <c r="E72" s="7"/>
      <c r="F72" s="7"/>
      <c r="G72" s="7"/>
      <c r="H72" s="7"/>
      <c r="I72" s="7"/>
      <c r="J72" s="7"/>
    </row>
    <row r="73" spans="1:10" x14ac:dyDescent="0.3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x14ac:dyDescent="0.3">
      <c r="A74" s="7"/>
      <c r="B74" s="7"/>
      <c r="C74" s="7"/>
      <c r="D74" s="7"/>
      <c r="E74" s="7"/>
      <c r="F74" s="7"/>
      <c r="G74" s="7"/>
      <c r="H74" s="7"/>
      <c r="I74" s="7"/>
      <c r="J74" s="7"/>
    </row>
    <row r="75" spans="1:10" x14ac:dyDescent="0.3">
      <c r="A75" s="7"/>
      <c r="B75" s="7"/>
      <c r="C75" s="7"/>
      <c r="D75" s="7"/>
      <c r="E75" s="7"/>
      <c r="F75" s="7"/>
      <c r="G75" s="7"/>
      <c r="H75" s="7"/>
      <c r="I75" s="7"/>
      <c r="J75" s="7"/>
    </row>
  </sheetData>
  <phoneticPr fontId="1" type="noConversion"/>
  <dataValidations count="2">
    <dataValidation type="list" allowBlank="1" showInputMessage="1" showErrorMessage="1" sqref="B1:B1048576" xr:uid="{FE0975ED-C156-4567-B0A9-0976403976B1}">
      <formula1>"SKT, LG U+, KT"</formula1>
    </dataValidation>
    <dataValidation type="list" allowBlank="1" showInputMessage="1" showErrorMessage="1" sqref="A1:A1048576" xr:uid="{60A6CFCD-7625-43DB-AD7E-A832F8C4315F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91B75-8574-4E3D-9835-CAEB55598D19}">
  <dimension ref="A1:J49"/>
  <sheetViews>
    <sheetView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1.875" style="2" customWidth="1"/>
    <col min="2" max="2" width="7.375" style="2" bestFit="1" customWidth="1"/>
    <col min="3" max="3" width="17" style="2" customWidth="1"/>
    <col min="4" max="4" width="9.5" style="2" bestFit="1" customWidth="1"/>
    <col min="5" max="5" width="10.125" style="2" bestFit="1" customWidth="1"/>
    <col min="6" max="6" width="8.625" style="2" bestFit="1" customWidth="1"/>
    <col min="7" max="7" width="11.875" style="2" customWidth="1"/>
    <col min="8" max="8" width="16.625" style="2" customWidth="1"/>
    <col min="9" max="9" width="31.375" style="2" bestFit="1" customWidth="1"/>
    <col min="10" max="10" width="18.75" style="2" customWidth="1"/>
    <col min="11" max="16384" width="9" style="4"/>
  </cols>
  <sheetData>
    <row r="1" spans="1:10" ht="22.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60</v>
      </c>
      <c r="J1" s="3" t="s">
        <v>7</v>
      </c>
    </row>
    <row r="2" spans="1:10" ht="40.5" x14ac:dyDescent="0.3">
      <c r="A2" s="5" t="s">
        <v>63</v>
      </c>
      <c r="B2" s="5" t="s">
        <v>23</v>
      </c>
      <c r="C2" s="5" t="s">
        <v>78</v>
      </c>
      <c r="D2" s="5" t="s">
        <v>79</v>
      </c>
      <c r="E2" s="5" t="s">
        <v>56</v>
      </c>
      <c r="F2" s="5" t="s">
        <v>56</v>
      </c>
      <c r="G2" s="5" t="s">
        <v>59</v>
      </c>
      <c r="H2" s="5" t="s">
        <v>80</v>
      </c>
      <c r="I2" s="8" t="s">
        <v>234</v>
      </c>
      <c r="J2" s="8" t="s">
        <v>53</v>
      </c>
    </row>
    <row r="3" spans="1:10" ht="33.75" x14ac:dyDescent="0.3">
      <c r="A3" s="5" t="s">
        <v>21</v>
      </c>
      <c r="B3" s="5" t="s">
        <v>11</v>
      </c>
      <c r="C3" s="5" t="s">
        <v>259</v>
      </c>
      <c r="D3" s="5" t="s">
        <v>79</v>
      </c>
      <c r="E3" s="5" t="s">
        <v>55</v>
      </c>
      <c r="F3" s="5" t="s">
        <v>56</v>
      </c>
      <c r="G3" s="5" t="s">
        <v>59</v>
      </c>
      <c r="H3" s="5" t="s">
        <v>260</v>
      </c>
      <c r="I3" s="8" t="s">
        <v>243</v>
      </c>
      <c r="J3" s="8" t="s">
        <v>142</v>
      </c>
    </row>
    <row r="4" spans="1:10" ht="33.75" x14ac:dyDescent="0.3">
      <c r="A4" s="5" t="s">
        <v>140</v>
      </c>
      <c r="B4" s="5" t="s">
        <v>11</v>
      </c>
      <c r="C4" s="5" t="s">
        <v>235</v>
      </c>
      <c r="D4" s="5" t="s">
        <v>79</v>
      </c>
      <c r="E4" s="5" t="s">
        <v>55</v>
      </c>
      <c r="F4" s="5" t="s">
        <v>56</v>
      </c>
      <c r="G4" s="5" t="s">
        <v>59</v>
      </c>
      <c r="H4" s="5" t="s">
        <v>301</v>
      </c>
      <c r="I4" s="8" t="s">
        <v>236</v>
      </c>
      <c r="J4" s="8" t="s">
        <v>142</v>
      </c>
    </row>
    <row r="5" spans="1:10" ht="36" x14ac:dyDescent="0.3">
      <c r="A5" s="5" t="s">
        <v>163</v>
      </c>
      <c r="B5" s="5" t="s">
        <v>11</v>
      </c>
      <c r="C5" s="5" t="s">
        <v>302</v>
      </c>
      <c r="D5" s="5" t="s">
        <v>79</v>
      </c>
      <c r="E5" s="5" t="s">
        <v>56</v>
      </c>
      <c r="F5" s="5" t="s">
        <v>56</v>
      </c>
      <c r="G5" s="5" t="s">
        <v>59</v>
      </c>
      <c r="H5" s="5" t="s">
        <v>83</v>
      </c>
      <c r="I5" s="9" t="s">
        <v>57</v>
      </c>
      <c r="J5" s="7" t="s">
        <v>164</v>
      </c>
    </row>
    <row r="6" spans="1:10" ht="56.25" x14ac:dyDescent="0.3">
      <c r="A6" s="5" t="s">
        <v>63</v>
      </c>
      <c r="B6" s="5" t="s">
        <v>23</v>
      </c>
      <c r="C6" s="5" t="s">
        <v>237</v>
      </c>
      <c r="D6" s="5" t="s">
        <v>62</v>
      </c>
      <c r="E6" s="5" t="s">
        <v>56</v>
      </c>
      <c r="F6" s="5" t="s">
        <v>56</v>
      </c>
      <c r="G6" s="5" t="s">
        <v>59</v>
      </c>
      <c r="H6" s="5" t="s">
        <v>83</v>
      </c>
      <c r="I6" s="8" t="s">
        <v>303</v>
      </c>
      <c r="J6" s="8" t="s">
        <v>53</v>
      </c>
    </row>
    <row r="7" spans="1:10" ht="67.5" x14ac:dyDescent="0.3">
      <c r="A7" s="5" t="s">
        <v>63</v>
      </c>
      <c r="B7" s="5" t="s">
        <v>23</v>
      </c>
      <c r="C7" s="5" t="s">
        <v>238</v>
      </c>
      <c r="D7" s="5" t="s">
        <v>62</v>
      </c>
      <c r="E7" s="5" t="s">
        <v>56</v>
      </c>
      <c r="F7" s="5" t="s">
        <v>56</v>
      </c>
      <c r="G7" s="5" t="s">
        <v>59</v>
      </c>
      <c r="H7" s="5" t="s">
        <v>83</v>
      </c>
      <c r="I7" s="8" t="s">
        <v>239</v>
      </c>
      <c r="J7" s="8" t="s">
        <v>53</v>
      </c>
    </row>
    <row r="8" spans="1:10" ht="36" x14ac:dyDescent="0.3">
      <c r="A8" s="5" t="s">
        <v>163</v>
      </c>
      <c r="B8" s="5" t="s">
        <v>11</v>
      </c>
      <c r="C8" s="5" t="s">
        <v>304</v>
      </c>
      <c r="D8" s="5" t="s">
        <v>62</v>
      </c>
      <c r="E8" s="5" t="s">
        <v>56</v>
      </c>
      <c r="F8" s="5" t="s">
        <v>56</v>
      </c>
      <c r="G8" s="5" t="s">
        <v>59</v>
      </c>
      <c r="H8" s="5" t="s">
        <v>83</v>
      </c>
      <c r="I8" s="9" t="s">
        <v>57</v>
      </c>
      <c r="J8" s="7" t="s">
        <v>164</v>
      </c>
    </row>
    <row r="9" spans="1:10" ht="33.75" x14ac:dyDescent="0.3">
      <c r="A9" s="5" t="s">
        <v>269</v>
      </c>
      <c r="B9" s="5" t="s">
        <v>11</v>
      </c>
      <c r="C9" s="5" t="s">
        <v>305</v>
      </c>
      <c r="D9" s="5" t="s">
        <v>62</v>
      </c>
      <c r="E9" s="5" t="s">
        <v>55</v>
      </c>
      <c r="F9" s="5" t="s">
        <v>56</v>
      </c>
      <c r="G9" s="5" t="s">
        <v>59</v>
      </c>
      <c r="H9" s="5" t="s">
        <v>240</v>
      </c>
      <c r="I9" s="9" t="s">
        <v>57</v>
      </c>
      <c r="J9" s="8" t="s">
        <v>272</v>
      </c>
    </row>
    <row r="10" spans="1:10" ht="33.75" x14ac:dyDescent="0.3">
      <c r="A10" s="5" t="s">
        <v>21</v>
      </c>
      <c r="B10" s="5" t="s">
        <v>11</v>
      </c>
      <c r="C10" s="5" t="s">
        <v>61</v>
      </c>
      <c r="D10" s="5" t="s">
        <v>62</v>
      </c>
      <c r="E10" s="5" t="s">
        <v>55</v>
      </c>
      <c r="F10" s="5" t="s">
        <v>56</v>
      </c>
      <c r="G10" s="5" t="s">
        <v>59</v>
      </c>
      <c r="H10" s="5" t="s">
        <v>306</v>
      </c>
      <c r="I10" s="8" t="s">
        <v>243</v>
      </c>
      <c r="J10" s="8" t="s">
        <v>142</v>
      </c>
    </row>
    <row r="11" spans="1:10" ht="33.75" x14ac:dyDescent="0.3">
      <c r="A11" s="5" t="s">
        <v>13</v>
      </c>
      <c r="B11" s="5" t="s">
        <v>11</v>
      </c>
      <c r="C11" s="5" t="s">
        <v>241</v>
      </c>
      <c r="D11" s="5" t="s">
        <v>79</v>
      </c>
      <c r="E11" s="5" t="s">
        <v>55</v>
      </c>
      <c r="F11" s="5" t="s">
        <v>56</v>
      </c>
      <c r="G11" s="5" t="s">
        <v>59</v>
      </c>
      <c r="H11" s="5" t="s">
        <v>242</v>
      </c>
      <c r="I11" s="8" t="s">
        <v>243</v>
      </c>
      <c r="J11" s="8" t="s">
        <v>142</v>
      </c>
    </row>
    <row r="12" spans="1:10" ht="40.5" x14ac:dyDescent="0.3">
      <c r="A12" s="5" t="s">
        <v>15</v>
      </c>
      <c r="B12" s="5" t="s">
        <v>11</v>
      </c>
      <c r="C12" s="5" t="s">
        <v>245</v>
      </c>
      <c r="D12" s="5" t="s">
        <v>79</v>
      </c>
      <c r="E12" s="5" t="s">
        <v>56</v>
      </c>
      <c r="F12" s="5" t="s">
        <v>56</v>
      </c>
      <c r="G12" s="5" t="s">
        <v>59</v>
      </c>
      <c r="H12" s="5" t="s">
        <v>242</v>
      </c>
      <c r="I12" s="9" t="s">
        <v>181</v>
      </c>
      <c r="J12" s="8" t="s">
        <v>53</v>
      </c>
    </row>
    <row r="13" spans="1:10" ht="33.75" x14ac:dyDescent="0.3">
      <c r="A13" s="5" t="s">
        <v>15</v>
      </c>
      <c r="B13" s="5" t="s">
        <v>11</v>
      </c>
      <c r="C13" s="5" t="s">
        <v>246</v>
      </c>
      <c r="D13" s="5" t="s">
        <v>79</v>
      </c>
      <c r="E13" s="5" t="s">
        <v>56</v>
      </c>
      <c r="F13" s="5" t="s">
        <v>56</v>
      </c>
      <c r="G13" s="5" t="s">
        <v>59</v>
      </c>
      <c r="H13" s="5" t="s">
        <v>242</v>
      </c>
      <c r="I13" s="9" t="s">
        <v>152</v>
      </c>
      <c r="J13" s="8" t="s">
        <v>53</v>
      </c>
    </row>
    <row r="14" spans="1:10" ht="40.5" x14ac:dyDescent="0.3">
      <c r="A14" s="5" t="s">
        <v>15</v>
      </c>
      <c r="B14" s="5" t="s">
        <v>11</v>
      </c>
      <c r="C14" s="5" t="s">
        <v>244</v>
      </c>
      <c r="D14" s="5" t="s">
        <v>79</v>
      </c>
      <c r="E14" s="5" t="s">
        <v>56</v>
      </c>
      <c r="F14" s="5" t="s">
        <v>56</v>
      </c>
      <c r="G14" s="5" t="s">
        <v>59</v>
      </c>
      <c r="H14" s="5" t="s">
        <v>242</v>
      </c>
      <c r="I14" s="9" t="s">
        <v>147</v>
      </c>
      <c r="J14" s="8" t="s">
        <v>53</v>
      </c>
    </row>
    <row r="15" spans="1:10" ht="33.75" x14ac:dyDescent="0.3">
      <c r="A15" s="5" t="s">
        <v>13</v>
      </c>
      <c r="B15" s="5" t="s">
        <v>11</v>
      </c>
      <c r="C15" s="5" t="s">
        <v>247</v>
      </c>
      <c r="D15" s="5" t="s">
        <v>62</v>
      </c>
      <c r="E15" s="5" t="s">
        <v>55</v>
      </c>
      <c r="F15" s="5" t="s">
        <v>56</v>
      </c>
      <c r="G15" s="5" t="s">
        <v>59</v>
      </c>
      <c r="H15" s="5" t="s">
        <v>242</v>
      </c>
      <c r="I15" s="8" t="s">
        <v>243</v>
      </c>
      <c r="J15" s="8" t="s">
        <v>142</v>
      </c>
    </row>
    <row r="16" spans="1:10" ht="33.75" x14ac:dyDescent="0.3">
      <c r="A16" s="5" t="s">
        <v>17</v>
      </c>
      <c r="B16" s="5" t="s">
        <v>11</v>
      </c>
      <c r="C16" s="5" t="s">
        <v>261</v>
      </c>
      <c r="D16" s="5" t="s">
        <v>79</v>
      </c>
      <c r="E16" s="5" t="s">
        <v>56</v>
      </c>
      <c r="F16" s="5" t="s">
        <v>56</v>
      </c>
      <c r="G16" s="5" t="s">
        <v>59</v>
      </c>
      <c r="H16" s="5" t="s">
        <v>249</v>
      </c>
      <c r="I16" s="8" t="s">
        <v>243</v>
      </c>
      <c r="J16" s="8" t="s">
        <v>75</v>
      </c>
    </row>
    <row r="17" spans="1:10" ht="33.75" x14ac:dyDescent="0.3">
      <c r="A17" s="5" t="s">
        <v>17</v>
      </c>
      <c r="B17" s="5" t="s">
        <v>84</v>
      </c>
      <c r="C17" s="5" t="s">
        <v>248</v>
      </c>
      <c r="D17" s="5" t="s">
        <v>62</v>
      </c>
      <c r="E17" s="5" t="s">
        <v>55</v>
      </c>
      <c r="F17" s="5" t="s">
        <v>56</v>
      </c>
      <c r="G17" s="5" t="s">
        <v>59</v>
      </c>
      <c r="H17" s="5" t="s">
        <v>249</v>
      </c>
      <c r="I17" s="8" t="s">
        <v>250</v>
      </c>
      <c r="J17" s="8" t="s">
        <v>85</v>
      </c>
    </row>
    <row r="18" spans="1:10" ht="33.75" x14ac:dyDescent="0.3">
      <c r="A18" s="5" t="s">
        <v>24</v>
      </c>
      <c r="B18" s="5" t="s">
        <v>11</v>
      </c>
      <c r="C18" s="5" t="s">
        <v>307</v>
      </c>
      <c r="D18" s="5" t="s">
        <v>62</v>
      </c>
      <c r="E18" s="5" t="s">
        <v>55</v>
      </c>
      <c r="F18" s="5" t="s">
        <v>56</v>
      </c>
      <c r="G18" s="5" t="s">
        <v>59</v>
      </c>
      <c r="H18" s="5" t="s">
        <v>308</v>
      </c>
      <c r="I18" s="8" t="s">
        <v>243</v>
      </c>
      <c r="J18" s="8" t="s">
        <v>134</v>
      </c>
    </row>
    <row r="19" spans="1:10" ht="33.75" x14ac:dyDescent="0.3">
      <c r="A19" s="5" t="s">
        <v>86</v>
      </c>
      <c r="B19" s="5" t="s">
        <v>11</v>
      </c>
      <c r="C19" s="5" t="s">
        <v>309</v>
      </c>
      <c r="D19" s="5" t="s">
        <v>79</v>
      </c>
      <c r="E19" s="5" t="s">
        <v>55</v>
      </c>
      <c r="F19" s="5" t="s">
        <v>56</v>
      </c>
      <c r="G19" s="5" t="s">
        <v>59</v>
      </c>
      <c r="H19" s="5" t="s">
        <v>310</v>
      </c>
      <c r="I19" s="8" t="s">
        <v>243</v>
      </c>
      <c r="J19" s="8" t="s">
        <v>134</v>
      </c>
    </row>
    <row r="20" spans="1:10" ht="40.5" x14ac:dyDescent="0.3">
      <c r="A20" s="5" t="s">
        <v>15</v>
      </c>
      <c r="B20" s="5" t="s">
        <v>84</v>
      </c>
      <c r="C20" s="5" t="s">
        <v>312</v>
      </c>
      <c r="D20" s="5" t="s">
        <v>62</v>
      </c>
      <c r="E20" s="5" t="s">
        <v>56</v>
      </c>
      <c r="F20" s="5" t="s">
        <v>56</v>
      </c>
      <c r="G20" s="5" t="s">
        <v>59</v>
      </c>
      <c r="H20" s="5" t="s">
        <v>311</v>
      </c>
      <c r="I20" s="9" t="s">
        <v>88</v>
      </c>
      <c r="J20" s="8" t="s">
        <v>53</v>
      </c>
    </row>
    <row r="21" spans="1:10" ht="40.5" x14ac:dyDescent="0.3">
      <c r="A21" s="5" t="s">
        <v>15</v>
      </c>
      <c r="B21" s="5" t="s">
        <v>84</v>
      </c>
      <c r="C21" s="5" t="s">
        <v>313</v>
      </c>
      <c r="D21" s="5" t="s">
        <v>62</v>
      </c>
      <c r="E21" s="5" t="s">
        <v>56</v>
      </c>
      <c r="F21" s="5" t="s">
        <v>56</v>
      </c>
      <c r="G21" s="5" t="s">
        <v>59</v>
      </c>
      <c r="H21" s="5" t="s">
        <v>311</v>
      </c>
      <c r="I21" s="9" t="s">
        <v>87</v>
      </c>
      <c r="J21" s="8" t="s">
        <v>53</v>
      </c>
    </row>
    <row r="22" spans="1:10" x14ac:dyDescent="0.3">
      <c r="A22" s="9"/>
      <c r="B22" s="9"/>
      <c r="C22" s="9"/>
      <c r="D22" s="8"/>
      <c r="E22" s="8"/>
      <c r="F22" s="8"/>
      <c r="G22" s="8"/>
      <c r="H22" s="9"/>
      <c r="I22" s="9"/>
      <c r="J22" s="8"/>
    </row>
    <row r="23" spans="1:10" x14ac:dyDescent="0.3">
      <c r="A23" s="9"/>
      <c r="B23" s="9"/>
      <c r="C23" s="9"/>
      <c r="D23" s="8"/>
      <c r="E23" s="8"/>
      <c r="F23" s="8"/>
      <c r="G23" s="8"/>
      <c r="H23" s="9"/>
      <c r="I23" s="8"/>
      <c r="J23" s="8"/>
    </row>
    <row r="24" spans="1:10" x14ac:dyDescent="0.3">
      <c r="A24" s="9"/>
      <c r="B24" s="9"/>
      <c r="C24" s="9"/>
      <c r="D24" s="8"/>
      <c r="E24" s="8"/>
      <c r="F24" s="8"/>
      <c r="G24" s="8"/>
      <c r="H24" s="9"/>
      <c r="I24" s="8"/>
      <c r="J24" s="8"/>
    </row>
    <row r="25" spans="1:10" x14ac:dyDescent="0.3">
      <c r="A25" s="9"/>
      <c r="B25" s="9"/>
      <c r="C25" s="9"/>
      <c r="D25" s="8"/>
      <c r="E25" s="8"/>
      <c r="F25" s="8"/>
      <c r="G25" s="8"/>
      <c r="H25" s="9"/>
      <c r="I25" s="8"/>
      <c r="J25" s="8"/>
    </row>
    <row r="26" spans="1:10" x14ac:dyDescent="0.3">
      <c r="A26" s="9"/>
      <c r="B26" s="9"/>
      <c r="C26" s="9"/>
      <c r="D26" s="8"/>
      <c r="E26" s="8"/>
      <c r="F26" s="8"/>
      <c r="G26" s="8"/>
      <c r="H26" s="9"/>
      <c r="I26" s="9"/>
      <c r="J26" s="8"/>
    </row>
    <row r="27" spans="1:10" x14ac:dyDescent="0.3">
      <c r="A27" s="9"/>
      <c r="B27" s="9"/>
      <c r="C27" s="9"/>
      <c r="D27" s="8"/>
      <c r="E27" s="8"/>
      <c r="F27" s="8"/>
      <c r="G27" s="8"/>
      <c r="H27" s="9"/>
      <c r="I27" s="9"/>
      <c r="J27" s="8"/>
    </row>
    <row r="28" spans="1:10" x14ac:dyDescent="0.3">
      <c r="A28" s="9"/>
      <c r="B28" s="9"/>
      <c r="C28" s="9"/>
      <c r="D28" s="8"/>
      <c r="E28" s="8"/>
      <c r="F28" s="8"/>
      <c r="G28" s="8"/>
      <c r="H28" s="9"/>
      <c r="I28" s="9"/>
      <c r="J28" s="8"/>
    </row>
    <row r="29" spans="1:10" x14ac:dyDescent="0.3">
      <c r="A29" s="9"/>
      <c r="B29" s="9"/>
      <c r="C29" s="9"/>
      <c r="D29" s="8"/>
      <c r="E29" s="8"/>
      <c r="F29" s="8"/>
      <c r="G29" s="8"/>
      <c r="H29" s="9"/>
      <c r="I29" s="9"/>
      <c r="J29" s="8"/>
    </row>
    <row r="30" spans="1:10" x14ac:dyDescent="0.3">
      <c r="A30" s="9"/>
      <c r="B30" s="9"/>
      <c r="C30" s="9"/>
      <c r="D30" s="8"/>
      <c r="E30" s="8"/>
      <c r="F30" s="8"/>
      <c r="G30" s="8"/>
      <c r="H30" s="9"/>
      <c r="I30" s="8"/>
      <c r="J30" s="8"/>
    </row>
    <row r="31" spans="1:10" x14ac:dyDescent="0.3">
      <c r="A31" s="9"/>
      <c r="B31" s="9"/>
      <c r="C31" s="9"/>
      <c r="D31" s="8"/>
      <c r="E31" s="8"/>
      <c r="F31" s="8"/>
      <c r="G31" s="8"/>
      <c r="H31" s="9"/>
      <c r="I31" s="8"/>
      <c r="J31" s="8"/>
    </row>
    <row r="32" spans="1:10" x14ac:dyDescent="0.3">
      <c r="A32" s="9"/>
      <c r="B32" s="9"/>
      <c r="C32" s="9"/>
      <c r="D32" s="8"/>
      <c r="E32" s="8"/>
      <c r="F32" s="8"/>
      <c r="G32" s="8"/>
      <c r="H32" s="9"/>
      <c r="I32" s="8"/>
      <c r="J32" s="8"/>
    </row>
    <row r="33" spans="1:10" x14ac:dyDescent="0.3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x14ac:dyDescent="0.3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x14ac:dyDescent="0.3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x14ac:dyDescent="0.3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x14ac:dyDescent="0.3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x14ac:dyDescent="0.3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x14ac:dyDescent="0.3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x14ac:dyDescent="0.3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x14ac:dyDescent="0.3">
      <c r="A41" s="9"/>
      <c r="B41" s="9"/>
      <c r="C41" s="9"/>
      <c r="D41" s="8"/>
      <c r="E41" s="8"/>
      <c r="F41" s="8"/>
      <c r="G41" s="8"/>
      <c r="H41" s="8"/>
      <c r="I41" s="8"/>
      <c r="J41" s="8"/>
    </row>
    <row r="42" spans="1:10" x14ac:dyDescent="0.3">
      <c r="A42" s="9"/>
      <c r="B42" s="9"/>
      <c r="C42" s="9"/>
      <c r="D42" s="8"/>
      <c r="E42" s="8"/>
      <c r="F42" s="8"/>
      <c r="G42" s="8"/>
      <c r="H42" s="9"/>
      <c r="I42" s="8"/>
      <c r="J42" s="8"/>
    </row>
    <row r="43" spans="1:10" x14ac:dyDescent="0.3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x14ac:dyDescent="0.3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x14ac:dyDescent="0.3">
      <c r="A45" s="9"/>
      <c r="B45" s="9"/>
      <c r="C45" s="9"/>
      <c r="D45" s="9"/>
      <c r="E45" s="9"/>
      <c r="F45" s="9"/>
      <c r="G45" s="9"/>
      <c r="H45" s="9"/>
      <c r="I45" s="9"/>
      <c r="J45" s="9"/>
    </row>
    <row r="46" spans="1:10" x14ac:dyDescent="0.3">
      <c r="A46" s="9"/>
      <c r="B46" s="9"/>
      <c r="C46" s="9"/>
      <c r="D46" s="9"/>
      <c r="E46" s="9"/>
      <c r="F46" s="9"/>
      <c r="G46" s="9"/>
      <c r="H46" s="9"/>
      <c r="I46" s="9"/>
      <c r="J46" s="9"/>
    </row>
    <row r="47" spans="1:10" x14ac:dyDescent="0.3">
      <c r="A47" s="9"/>
      <c r="B47" s="9"/>
      <c r="C47" s="9"/>
      <c r="D47" s="9"/>
      <c r="E47" s="9"/>
      <c r="F47" s="9"/>
      <c r="G47" s="9"/>
      <c r="H47" s="9"/>
      <c r="I47" s="9"/>
      <c r="J47" s="9"/>
    </row>
    <row r="48" spans="1:10" x14ac:dyDescent="0.3">
      <c r="A48" s="9"/>
      <c r="B48" s="9"/>
      <c r="C48" s="9"/>
      <c r="D48" s="9"/>
      <c r="E48" s="9"/>
      <c r="F48" s="9"/>
      <c r="G48" s="9"/>
      <c r="H48" s="9"/>
      <c r="I48" s="9"/>
      <c r="J48" s="9"/>
    </row>
    <row r="49" spans="1:10" x14ac:dyDescent="0.3">
      <c r="A49" s="9"/>
      <c r="B49" s="9"/>
      <c r="C49" s="9"/>
      <c r="D49" s="9"/>
      <c r="E49" s="9"/>
      <c r="F49" s="9"/>
      <c r="G49" s="9"/>
      <c r="H49" s="9"/>
      <c r="I49" s="9"/>
      <c r="J49" s="9"/>
    </row>
  </sheetData>
  <phoneticPr fontId="1" type="noConversion"/>
  <dataValidations count="2">
    <dataValidation type="list" allowBlank="1" showInputMessage="1" showErrorMessage="1" sqref="A1:A1048576" xr:uid="{A6A386AD-A208-4E3C-899C-6D0AFC9D22F0}">
      <formula1>업체리스트</formula1>
    </dataValidation>
    <dataValidation type="list" allowBlank="1" showInputMessage="1" showErrorMessage="1" sqref="B1:B1048576" xr:uid="{4378631E-0B77-4C40-BEA8-BE68B71FD60D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E92E-6C8F-4D5D-B352-C960B0A8AEB9}">
  <dimension ref="A1:J111"/>
  <sheetViews>
    <sheetView zoomScale="85" zoomScaleNormal="85" workbookViewId="0">
      <pane ySplit="1" topLeftCell="A2" activePane="bottomLeft" state="frozen"/>
      <selection pane="bottomLeft"/>
    </sheetView>
  </sheetViews>
  <sheetFormatPr defaultRowHeight="16.5" x14ac:dyDescent="0.3"/>
  <cols>
    <col min="1" max="1" width="12.75" style="2" customWidth="1"/>
    <col min="2" max="2" width="7.375" style="2" bestFit="1" customWidth="1"/>
    <col min="3" max="3" width="22.5" style="2" customWidth="1"/>
    <col min="4" max="4" width="9.5" style="2" bestFit="1" customWidth="1"/>
    <col min="5" max="5" width="11.875" style="2" customWidth="1"/>
    <col min="6" max="6" width="8.625" style="2" bestFit="1" customWidth="1"/>
    <col min="7" max="7" width="11.875" style="2" customWidth="1"/>
    <col min="8" max="8" width="16.25" style="2" bestFit="1" customWidth="1"/>
    <col min="9" max="9" width="28.25" style="2" customWidth="1"/>
    <col min="10" max="10" width="14" style="2" bestFit="1" customWidth="1"/>
    <col min="11" max="16384" width="9" style="4"/>
  </cols>
  <sheetData>
    <row r="1" spans="1:10" ht="26.25" customHeigh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3" t="s">
        <v>9</v>
      </c>
      <c r="G1" s="3" t="s">
        <v>4</v>
      </c>
      <c r="H1" s="3" t="s">
        <v>5</v>
      </c>
      <c r="I1" s="3" t="s">
        <v>60</v>
      </c>
      <c r="J1" s="11" t="s">
        <v>7</v>
      </c>
    </row>
    <row r="2" spans="1:10" ht="27" x14ac:dyDescent="0.3">
      <c r="A2" s="5" t="s">
        <v>268</v>
      </c>
      <c r="B2" s="5" t="s">
        <v>11</v>
      </c>
      <c r="C2" s="5" t="s">
        <v>314</v>
      </c>
      <c r="D2" s="5" t="s">
        <v>79</v>
      </c>
      <c r="E2" s="5" t="s">
        <v>55</v>
      </c>
      <c r="F2" s="5" t="s">
        <v>56</v>
      </c>
      <c r="G2" s="5" t="s">
        <v>315</v>
      </c>
      <c r="H2" s="5" t="s">
        <v>174</v>
      </c>
      <c r="I2" s="5" t="s">
        <v>243</v>
      </c>
      <c r="J2" s="5" t="s">
        <v>54</v>
      </c>
    </row>
    <row r="3" spans="1:10" ht="40.5" x14ac:dyDescent="0.3">
      <c r="A3" s="5" t="s">
        <v>63</v>
      </c>
      <c r="B3" s="5" t="s">
        <v>11</v>
      </c>
      <c r="C3" s="5" t="s">
        <v>316</v>
      </c>
      <c r="D3" s="5" t="s">
        <v>79</v>
      </c>
      <c r="E3" s="5" t="s">
        <v>56</v>
      </c>
      <c r="F3" s="5" t="s">
        <v>56</v>
      </c>
      <c r="G3" s="5" t="s">
        <v>317</v>
      </c>
      <c r="H3" s="5" t="s">
        <v>174</v>
      </c>
      <c r="I3" s="5" t="s">
        <v>243</v>
      </c>
      <c r="J3" s="5" t="s">
        <v>53</v>
      </c>
    </row>
    <row r="4" spans="1:10" ht="40.5" x14ac:dyDescent="0.3">
      <c r="A4" s="5" t="s">
        <v>40</v>
      </c>
      <c r="B4" s="5" t="s">
        <v>11</v>
      </c>
      <c r="C4" s="5" t="s">
        <v>318</v>
      </c>
      <c r="D4" s="5" t="s">
        <v>79</v>
      </c>
      <c r="E4" s="5" t="s">
        <v>55</v>
      </c>
      <c r="F4" s="5" t="s">
        <v>56</v>
      </c>
      <c r="G4" s="5" t="s">
        <v>319</v>
      </c>
      <c r="H4" s="5" t="s">
        <v>174</v>
      </c>
      <c r="I4" s="5" t="s">
        <v>243</v>
      </c>
      <c r="J4" s="5" t="s">
        <v>134</v>
      </c>
    </row>
    <row r="5" spans="1:10" ht="40.5" x14ac:dyDescent="0.3">
      <c r="A5" s="5" t="s">
        <v>40</v>
      </c>
      <c r="B5" s="5" t="s">
        <v>11</v>
      </c>
      <c r="C5" s="5" t="s">
        <v>320</v>
      </c>
      <c r="D5" s="5" t="s">
        <v>62</v>
      </c>
      <c r="E5" s="5" t="s">
        <v>55</v>
      </c>
      <c r="F5" s="5" t="s">
        <v>56</v>
      </c>
      <c r="G5" s="5" t="s">
        <v>319</v>
      </c>
      <c r="H5" s="5" t="s">
        <v>174</v>
      </c>
      <c r="I5" s="5" t="s">
        <v>251</v>
      </c>
      <c r="J5" s="5" t="s">
        <v>134</v>
      </c>
    </row>
    <row r="6" spans="1:10" ht="40.5" x14ac:dyDescent="0.3">
      <c r="A6" s="5" t="s">
        <v>20</v>
      </c>
      <c r="B6" s="5" t="s">
        <v>11</v>
      </c>
      <c r="C6" s="5" t="s">
        <v>321</v>
      </c>
      <c r="D6" s="5" t="s">
        <v>62</v>
      </c>
      <c r="E6" s="5" t="s">
        <v>55</v>
      </c>
      <c r="F6" s="5" t="s">
        <v>56</v>
      </c>
      <c r="G6" s="5" t="s">
        <v>322</v>
      </c>
      <c r="H6" s="5" t="s">
        <v>174</v>
      </c>
      <c r="I6" s="5" t="s">
        <v>243</v>
      </c>
      <c r="J6" s="5" t="s">
        <v>142</v>
      </c>
    </row>
    <row r="7" spans="1:10" ht="40.5" x14ac:dyDescent="0.3">
      <c r="A7" s="5" t="s">
        <v>46</v>
      </c>
      <c r="B7" s="5" t="s">
        <v>23</v>
      </c>
      <c r="C7" s="5" t="s">
        <v>323</v>
      </c>
      <c r="D7" s="5" t="s">
        <v>324</v>
      </c>
      <c r="E7" s="5" t="s">
        <v>56</v>
      </c>
      <c r="F7" s="5" t="s">
        <v>56</v>
      </c>
      <c r="G7" s="5" t="s">
        <v>325</v>
      </c>
      <c r="H7" s="5" t="s">
        <v>174</v>
      </c>
      <c r="I7" s="5" t="s">
        <v>57</v>
      </c>
      <c r="J7" s="2" t="s">
        <v>75</v>
      </c>
    </row>
    <row r="8" spans="1:10" ht="36" x14ac:dyDescent="0.3">
      <c r="A8" s="5" t="s">
        <v>328</v>
      </c>
      <c r="B8" s="5" t="s">
        <v>11</v>
      </c>
      <c r="C8" s="5" t="s">
        <v>326</v>
      </c>
      <c r="D8" s="5" t="s">
        <v>79</v>
      </c>
      <c r="E8" s="5" t="s">
        <v>55</v>
      </c>
      <c r="F8" s="5" t="s">
        <v>56</v>
      </c>
      <c r="G8" s="5" t="s">
        <v>327</v>
      </c>
      <c r="H8" s="5" t="s">
        <v>174</v>
      </c>
      <c r="I8" s="5" t="s">
        <v>329</v>
      </c>
      <c r="J8" s="6" t="s">
        <v>165</v>
      </c>
    </row>
    <row r="9" spans="1:10" ht="36" x14ac:dyDescent="0.3">
      <c r="A9" s="5" t="s">
        <v>160</v>
      </c>
      <c r="B9" s="5" t="s">
        <v>23</v>
      </c>
      <c r="C9" s="5" t="s">
        <v>330</v>
      </c>
      <c r="D9" s="5" t="s">
        <v>79</v>
      </c>
      <c r="E9" s="5" t="s">
        <v>56</v>
      </c>
      <c r="F9" s="5" t="s">
        <v>56</v>
      </c>
      <c r="G9" s="5" t="s">
        <v>327</v>
      </c>
      <c r="H9" s="5" t="s">
        <v>174</v>
      </c>
      <c r="I9" s="5" t="s">
        <v>57</v>
      </c>
      <c r="J9" s="6" t="s">
        <v>165</v>
      </c>
    </row>
    <row r="10" spans="1:10" ht="36" x14ac:dyDescent="0.3">
      <c r="A10" s="5" t="s">
        <v>160</v>
      </c>
      <c r="B10" s="5" t="s">
        <v>23</v>
      </c>
      <c r="C10" s="5" t="s">
        <v>331</v>
      </c>
      <c r="D10" s="5" t="s">
        <v>79</v>
      </c>
      <c r="E10" s="5" t="s">
        <v>56</v>
      </c>
      <c r="F10" s="5" t="s">
        <v>56</v>
      </c>
      <c r="G10" s="5" t="s">
        <v>327</v>
      </c>
      <c r="H10" s="5" t="s">
        <v>174</v>
      </c>
      <c r="I10" s="5" t="s">
        <v>57</v>
      </c>
      <c r="J10" s="6" t="s">
        <v>165</v>
      </c>
    </row>
    <row r="11" spans="1:10" ht="54" x14ac:dyDescent="0.3">
      <c r="A11" s="5" t="s">
        <v>328</v>
      </c>
      <c r="B11" s="5" t="s">
        <v>11</v>
      </c>
      <c r="C11" s="5" t="s">
        <v>333</v>
      </c>
      <c r="D11" s="5" t="s">
        <v>62</v>
      </c>
      <c r="E11" s="5" t="s">
        <v>55</v>
      </c>
      <c r="F11" s="5" t="s">
        <v>56</v>
      </c>
      <c r="G11" s="5" t="s">
        <v>327</v>
      </c>
      <c r="H11" s="5" t="s">
        <v>174</v>
      </c>
      <c r="I11" s="5" t="s">
        <v>332</v>
      </c>
      <c r="J11" s="6" t="s">
        <v>165</v>
      </c>
    </row>
    <row r="12" spans="1:10" ht="36" x14ac:dyDescent="0.3">
      <c r="A12" s="5" t="s">
        <v>336</v>
      </c>
      <c r="B12" s="5" t="s">
        <v>23</v>
      </c>
      <c r="C12" s="5" t="s">
        <v>335</v>
      </c>
      <c r="D12" s="5" t="s">
        <v>62</v>
      </c>
      <c r="E12" s="5" t="s">
        <v>55</v>
      </c>
      <c r="F12" s="5" t="s">
        <v>56</v>
      </c>
      <c r="G12" s="5" t="s">
        <v>327</v>
      </c>
      <c r="H12" s="5" t="s">
        <v>174</v>
      </c>
      <c r="I12" s="5" t="s">
        <v>334</v>
      </c>
      <c r="J12" s="6" t="s">
        <v>165</v>
      </c>
    </row>
    <row r="13" spans="1:10" ht="36" x14ac:dyDescent="0.3">
      <c r="A13" s="5" t="s">
        <v>336</v>
      </c>
      <c r="B13" s="5" t="s">
        <v>23</v>
      </c>
      <c r="C13" s="5" t="s">
        <v>338</v>
      </c>
      <c r="D13" s="5" t="s">
        <v>62</v>
      </c>
      <c r="E13" s="5" t="s">
        <v>55</v>
      </c>
      <c r="F13" s="5" t="s">
        <v>56</v>
      </c>
      <c r="G13" s="5" t="s">
        <v>327</v>
      </c>
      <c r="H13" s="5" t="s">
        <v>174</v>
      </c>
      <c r="I13" s="5" t="s">
        <v>337</v>
      </c>
      <c r="J13" s="6" t="s">
        <v>165</v>
      </c>
    </row>
    <row r="14" spans="1:10" ht="36" x14ac:dyDescent="0.3">
      <c r="A14" s="5" t="s">
        <v>160</v>
      </c>
      <c r="B14" s="5" t="s">
        <v>23</v>
      </c>
      <c r="C14" s="5" t="s">
        <v>339</v>
      </c>
      <c r="D14" s="5" t="s">
        <v>62</v>
      </c>
      <c r="E14" s="5" t="s">
        <v>56</v>
      </c>
      <c r="F14" s="5" t="s">
        <v>56</v>
      </c>
      <c r="G14" s="5" t="s">
        <v>327</v>
      </c>
      <c r="H14" s="5" t="s">
        <v>174</v>
      </c>
      <c r="I14" s="5" t="s">
        <v>57</v>
      </c>
      <c r="J14" s="6" t="s">
        <v>165</v>
      </c>
    </row>
    <row r="15" spans="1:10" ht="36" x14ac:dyDescent="0.3">
      <c r="A15" s="5" t="s">
        <v>160</v>
      </c>
      <c r="B15" s="5" t="s">
        <v>23</v>
      </c>
      <c r="C15" s="5" t="s">
        <v>340</v>
      </c>
      <c r="D15" s="5" t="s">
        <v>62</v>
      </c>
      <c r="E15" s="5" t="s">
        <v>56</v>
      </c>
      <c r="F15" s="5" t="s">
        <v>56</v>
      </c>
      <c r="G15" s="5" t="s">
        <v>327</v>
      </c>
      <c r="H15" s="5" t="s">
        <v>174</v>
      </c>
      <c r="I15" s="5" t="s">
        <v>57</v>
      </c>
      <c r="J15" s="6" t="s">
        <v>165</v>
      </c>
    </row>
    <row r="16" spans="1:10" ht="36" x14ac:dyDescent="0.3">
      <c r="A16" s="5" t="s">
        <v>160</v>
      </c>
      <c r="B16" s="5" t="s">
        <v>23</v>
      </c>
      <c r="C16" s="5" t="s">
        <v>341</v>
      </c>
      <c r="D16" s="5" t="s">
        <v>62</v>
      </c>
      <c r="E16" s="5" t="s">
        <v>56</v>
      </c>
      <c r="F16" s="5" t="s">
        <v>56</v>
      </c>
      <c r="G16" s="5" t="s">
        <v>327</v>
      </c>
      <c r="H16" s="5" t="s">
        <v>174</v>
      </c>
      <c r="I16" s="5" t="s">
        <v>57</v>
      </c>
      <c r="J16" s="6" t="s">
        <v>165</v>
      </c>
    </row>
    <row r="17" spans="1:10" s="2" customFormat="1" ht="36" x14ac:dyDescent="0.3">
      <c r="A17" s="5" t="s">
        <v>160</v>
      </c>
      <c r="B17" s="5" t="s">
        <v>23</v>
      </c>
      <c r="C17" s="5" t="s">
        <v>342</v>
      </c>
      <c r="D17" s="5" t="s">
        <v>62</v>
      </c>
      <c r="E17" s="5" t="s">
        <v>56</v>
      </c>
      <c r="F17" s="5" t="s">
        <v>56</v>
      </c>
      <c r="G17" s="5" t="s">
        <v>327</v>
      </c>
      <c r="H17" s="5" t="s">
        <v>174</v>
      </c>
      <c r="I17" s="5" t="s">
        <v>57</v>
      </c>
      <c r="J17" s="6" t="s">
        <v>165</v>
      </c>
    </row>
    <row r="18" spans="1:10" ht="36" x14ac:dyDescent="0.3">
      <c r="A18" s="5" t="s">
        <v>336</v>
      </c>
      <c r="B18" s="5" t="s">
        <v>23</v>
      </c>
      <c r="C18" s="5" t="s">
        <v>344</v>
      </c>
      <c r="D18" s="5" t="s">
        <v>62</v>
      </c>
      <c r="E18" s="5" t="s">
        <v>55</v>
      </c>
      <c r="F18" s="5" t="s">
        <v>56</v>
      </c>
      <c r="G18" s="5" t="s">
        <v>346</v>
      </c>
      <c r="H18" s="5" t="s">
        <v>174</v>
      </c>
      <c r="I18" s="6" t="s">
        <v>343</v>
      </c>
      <c r="J18" s="6" t="s">
        <v>165</v>
      </c>
    </row>
    <row r="19" spans="1:10" ht="36" x14ac:dyDescent="0.3">
      <c r="A19" s="5" t="s">
        <v>160</v>
      </c>
      <c r="B19" s="5" t="s">
        <v>23</v>
      </c>
      <c r="C19" s="5" t="s">
        <v>345</v>
      </c>
      <c r="D19" s="5" t="s">
        <v>62</v>
      </c>
      <c r="E19" s="5" t="s">
        <v>56</v>
      </c>
      <c r="F19" s="5" t="s">
        <v>56</v>
      </c>
      <c r="G19" s="5" t="s">
        <v>346</v>
      </c>
      <c r="H19" s="5" t="s">
        <v>174</v>
      </c>
      <c r="I19" s="5" t="s">
        <v>57</v>
      </c>
      <c r="J19" s="6" t="s">
        <v>165</v>
      </c>
    </row>
    <row r="20" spans="1:10" ht="36" x14ac:dyDescent="0.3">
      <c r="A20" s="6" t="s">
        <v>347</v>
      </c>
      <c r="B20" s="6" t="s">
        <v>11</v>
      </c>
      <c r="C20" s="6" t="s">
        <v>348</v>
      </c>
      <c r="D20" s="5" t="s">
        <v>79</v>
      </c>
      <c r="E20" s="5" t="s">
        <v>55</v>
      </c>
      <c r="F20" s="5" t="s">
        <v>56</v>
      </c>
      <c r="G20" s="5" t="s">
        <v>349</v>
      </c>
      <c r="H20" s="5" t="s">
        <v>174</v>
      </c>
      <c r="I20" s="5" t="s">
        <v>243</v>
      </c>
      <c r="J20" s="6" t="s">
        <v>350</v>
      </c>
    </row>
    <row r="21" spans="1:10" ht="72" x14ac:dyDescent="0.3">
      <c r="A21" s="5" t="s">
        <v>328</v>
      </c>
      <c r="B21" s="5" t="s">
        <v>11</v>
      </c>
      <c r="C21" s="6" t="s">
        <v>351</v>
      </c>
      <c r="D21" s="5" t="s">
        <v>62</v>
      </c>
      <c r="E21" s="5" t="s">
        <v>55</v>
      </c>
      <c r="F21" s="5" t="s">
        <v>56</v>
      </c>
      <c r="G21" s="6" t="s">
        <v>352</v>
      </c>
      <c r="H21" s="5" t="s">
        <v>174</v>
      </c>
      <c r="I21" s="6" t="s">
        <v>353</v>
      </c>
      <c r="J21" s="6" t="s">
        <v>165</v>
      </c>
    </row>
    <row r="22" spans="1:10" x14ac:dyDescent="0.3">
      <c r="A22" s="8"/>
      <c r="B22" s="8"/>
      <c r="C22" s="8"/>
      <c r="D22" s="8"/>
      <c r="E22" s="8"/>
      <c r="F22" s="8"/>
      <c r="G22" s="8"/>
      <c r="H22" s="6"/>
      <c r="I22" s="8"/>
      <c r="J22" s="8"/>
    </row>
    <row r="23" spans="1:10" x14ac:dyDescent="0.3">
      <c r="A23" s="8"/>
      <c r="B23" s="8"/>
      <c r="C23" s="8"/>
      <c r="D23" s="8"/>
      <c r="E23" s="8"/>
      <c r="F23" s="8"/>
      <c r="G23" s="8"/>
      <c r="H23" s="6"/>
      <c r="I23" s="8"/>
      <c r="J23" s="8"/>
    </row>
    <row r="24" spans="1:10" x14ac:dyDescent="0.3">
      <c r="A24" s="8"/>
      <c r="B24" s="8"/>
      <c r="C24" s="8"/>
      <c r="D24" s="8"/>
      <c r="E24" s="8"/>
      <c r="F24" s="8"/>
      <c r="G24" s="8"/>
      <c r="H24" s="6"/>
      <c r="I24" s="8"/>
      <c r="J24" s="8"/>
    </row>
    <row r="25" spans="1:10" x14ac:dyDescent="0.3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x14ac:dyDescent="0.3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x14ac:dyDescent="0.3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x14ac:dyDescent="0.3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x14ac:dyDescent="0.3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x14ac:dyDescent="0.3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x14ac:dyDescent="0.3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x14ac:dyDescent="0.3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x14ac:dyDescent="0.3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x14ac:dyDescent="0.3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x14ac:dyDescent="0.3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x14ac:dyDescent="0.3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x14ac:dyDescent="0.3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x14ac:dyDescent="0.3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x14ac:dyDescent="0.3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x14ac:dyDescent="0.3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x14ac:dyDescent="0.3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x14ac:dyDescent="0.3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x14ac:dyDescent="0.3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x14ac:dyDescent="0.3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x14ac:dyDescent="0.3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x14ac:dyDescent="0.3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x14ac:dyDescent="0.3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x14ac:dyDescent="0.3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x14ac:dyDescent="0.3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x14ac:dyDescent="0.3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x14ac:dyDescent="0.3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x14ac:dyDescent="0.3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 x14ac:dyDescent="0.3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 x14ac:dyDescent="0.3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x14ac:dyDescent="0.3">
      <c r="A55" s="8"/>
      <c r="B55" s="8"/>
      <c r="C55" s="8"/>
      <c r="D55" s="8"/>
      <c r="E55" s="8"/>
      <c r="F55" s="8"/>
      <c r="G55" s="8"/>
      <c r="H55" s="8"/>
      <c r="I55" s="8"/>
      <c r="J55" s="8"/>
    </row>
    <row r="56" spans="1:10" x14ac:dyDescent="0.3">
      <c r="A56" s="8"/>
      <c r="B56" s="8"/>
      <c r="C56" s="8"/>
      <c r="D56" s="8"/>
      <c r="E56" s="8"/>
      <c r="F56" s="8"/>
      <c r="G56" s="8"/>
      <c r="H56" s="8"/>
      <c r="I56" s="8"/>
      <c r="J56" s="8"/>
    </row>
    <row r="57" spans="1:10" x14ac:dyDescent="0.3">
      <c r="A57" s="8"/>
      <c r="B57" s="8"/>
      <c r="C57" s="8"/>
      <c r="D57" s="8"/>
      <c r="E57" s="8"/>
      <c r="F57" s="8"/>
      <c r="G57" s="8"/>
      <c r="H57" s="8"/>
      <c r="I57" s="8"/>
      <c r="J57" s="8"/>
    </row>
    <row r="58" spans="1:10" x14ac:dyDescent="0.3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 x14ac:dyDescent="0.3">
      <c r="A59" s="8"/>
      <c r="B59" s="8"/>
      <c r="C59" s="8"/>
      <c r="D59" s="8"/>
      <c r="E59" s="8"/>
      <c r="F59" s="8"/>
      <c r="G59" s="8"/>
      <c r="H59" s="8"/>
      <c r="I59" s="8"/>
      <c r="J59" s="8"/>
    </row>
    <row r="60" spans="1:10" x14ac:dyDescent="0.3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x14ac:dyDescent="0.3">
      <c r="A61" s="8"/>
      <c r="B61" s="8"/>
      <c r="C61" s="8"/>
      <c r="D61" s="8"/>
      <c r="E61" s="8"/>
      <c r="F61" s="8"/>
      <c r="G61" s="8"/>
      <c r="H61" s="8"/>
      <c r="I61" s="8"/>
      <c r="J61" s="8"/>
    </row>
    <row r="62" spans="1:10" x14ac:dyDescent="0.3">
      <c r="A62" s="8"/>
      <c r="B62" s="8"/>
      <c r="C62" s="8"/>
      <c r="D62" s="8"/>
      <c r="E62" s="8"/>
      <c r="F62" s="8"/>
      <c r="G62" s="8"/>
      <c r="H62" s="8"/>
      <c r="I62" s="8"/>
      <c r="J62" s="8"/>
    </row>
    <row r="63" spans="1:10" x14ac:dyDescent="0.3">
      <c r="A63" s="8"/>
      <c r="B63" s="8"/>
      <c r="C63" s="8"/>
      <c r="D63" s="8"/>
      <c r="E63" s="8"/>
      <c r="F63" s="8"/>
      <c r="G63" s="8"/>
      <c r="H63" s="8"/>
      <c r="I63" s="8"/>
      <c r="J63" s="8"/>
    </row>
    <row r="64" spans="1:10" x14ac:dyDescent="0.3">
      <c r="A64" s="8"/>
      <c r="B64" s="8"/>
      <c r="C64" s="8"/>
      <c r="D64" s="8"/>
      <c r="E64" s="8"/>
      <c r="F64" s="8"/>
      <c r="G64" s="8"/>
      <c r="H64" s="8"/>
      <c r="I64" s="8"/>
      <c r="J64" s="8"/>
    </row>
    <row r="65" spans="1:10" x14ac:dyDescent="0.3">
      <c r="A65" s="8"/>
      <c r="B65" s="8"/>
      <c r="C65" s="8"/>
      <c r="D65" s="8"/>
      <c r="E65" s="8"/>
      <c r="F65" s="8"/>
      <c r="G65" s="8"/>
      <c r="H65" s="8"/>
      <c r="I65" s="8"/>
      <c r="J65" s="8"/>
    </row>
    <row r="66" spans="1:10" x14ac:dyDescent="0.3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spans="1:10" x14ac:dyDescent="0.3">
      <c r="A67" s="8"/>
      <c r="B67" s="8"/>
      <c r="C67" s="8"/>
      <c r="D67" s="8"/>
      <c r="E67" s="8"/>
      <c r="F67" s="8"/>
      <c r="G67" s="8"/>
      <c r="H67" s="8"/>
      <c r="I67" s="8"/>
      <c r="J67" s="8"/>
    </row>
    <row r="68" spans="1:10" x14ac:dyDescent="0.3">
      <c r="A68" s="8"/>
      <c r="B68" s="8"/>
      <c r="C68" s="8"/>
      <c r="D68" s="8"/>
      <c r="E68" s="8"/>
      <c r="F68" s="8"/>
      <c r="G68" s="8"/>
      <c r="H68" s="8"/>
      <c r="I68" s="8"/>
      <c r="J68" s="8"/>
    </row>
    <row r="69" spans="1:10" x14ac:dyDescent="0.3">
      <c r="A69" s="8"/>
      <c r="B69" s="8"/>
      <c r="C69" s="8"/>
      <c r="D69" s="8"/>
      <c r="E69" s="8"/>
      <c r="F69" s="8"/>
      <c r="G69" s="8"/>
      <c r="H69" s="8"/>
      <c r="I69" s="8"/>
      <c r="J69" s="8"/>
    </row>
    <row r="70" spans="1:10" x14ac:dyDescent="0.3">
      <c r="A70" s="8"/>
      <c r="B70" s="8"/>
      <c r="C70" s="8"/>
      <c r="D70" s="8"/>
      <c r="E70" s="8"/>
      <c r="F70" s="8"/>
      <c r="G70" s="8"/>
      <c r="H70" s="8"/>
      <c r="I70" s="8"/>
      <c r="J70" s="8"/>
    </row>
    <row r="71" spans="1:10" x14ac:dyDescent="0.3">
      <c r="A71" s="8"/>
      <c r="B71" s="8"/>
      <c r="C71" s="8"/>
      <c r="D71" s="8"/>
      <c r="E71" s="8"/>
      <c r="F71" s="8"/>
      <c r="G71" s="8"/>
      <c r="H71" s="8"/>
      <c r="I71" s="8"/>
      <c r="J71" s="8"/>
    </row>
    <row r="72" spans="1:10" x14ac:dyDescent="0.3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0" x14ac:dyDescent="0.3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 x14ac:dyDescent="0.3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 x14ac:dyDescent="0.3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 x14ac:dyDescent="0.3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 x14ac:dyDescent="0.3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 x14ac:dyDescent="0.3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 x14ac:dyDescent="0.3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 x14ac:dyDescent="0.3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 x14ac:dyDescent="0.3">
      <c r="A81" s="8"/>
      <c r="B81" s="8"/>
      <c r="C81" s="8"/>
      <c r="D81" s="8"/>
      <c r="E81" s="8"/>
      <c r="F81" s="8"/>
      <c r="G81" s="8"/>
      <c r="H81" s="8"/>
      <c r="I81" s="8"/>
      <c r="J81" s="8"/>
    </row>
    <row r="82" spans="1:10" x14ac:dyDescent="0.3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 x14ac:dyDescent="0.3">
      <c r="A83" s="8"/>
      <c r="B83" s="8"/>
      <c r="C83" s="8"/>
      <c r="D83" s="8"/>
      <c r="E83" s="8"/>
      <c r="F83" s="8"/>
      <c r="G83" s="8"/>
      <c r="H83" s="8"/>
      <c r="I83" s="8"/>
      <c r="J83" s="8"/>
    </row>
    <row r="84" spans="1:10" x14ac:dyDescent="0.3">
      <c r="A84" s="8"/>
      <c r="B84" s="8"/>
      <c r="C84" s="8"/>
      <c r="D84" s="8"/>
      <c r="E84" s="8"/>
      <c r="F84" s="8"/>
      <c r="G84" s="8"/>
      <c r="H84" s="8"/>
      <c r="I84" s="8"/>
      <c r="J84" s="8"/>
    </row>
    <row r="85" spans="1:10" x14ac:dyDescent="0.3">
      <c r="A85" s="8"/>
      <c r="B85" s="8"/>
      <c r="C85" s="8"/>
      <c r="D85" s="8"/>
      <c r="E85" s="8"/>
      <c r="F85" s="8"/>
      <c r="G85" s="8"/>
      <c r="H85" s="8"/>
      <c r="I85" s="8"/>
      <c r="J85" s="8"/>
    </row>
    <row r="86" spans="1:10" x14ac:dyDescent="0.3">
      <c r="A86" s="8"/>
      <c r="B86" s="8"/>
      <c r="C86" s="8"/>
      <c r="D86" s="8"/>
      <c r="E86" s="8"/>
      <c r="F86" s="8"/>
      <c r="G86" s="8"/>
      <c r="H86" s="8"/>
      <c r="I86" s="8"/>
      <c r="J86" s="8"/>
    </row>
    <row r="87" spans="1:10" x14ac:dyDescent="0.3">
      <c r="A87" s="8"/>
      <c r="B87" s="8"/>
      <c r="C87" s="8"/>
      <c r="D87" s="8"/>
      <c r="E87" s="8"/>
      <c r="F87" s="8"/>
      <c r="G87" s="8"/>
      <c r="H87" s="8"/>
      <c r="I87" s="8"/>
      <c r="J87" s="8"/>
    </row>
    <row r="88" spans="1:10" x14ac:dyDescent="0.3">
      <c r="A88" s="8"/>
      <c r="B88" s="8"/>
      <c r="C88" s="8"/>
      <c r="D88" s="8"/>
      <c r="E88" s="8"/>
      <c r="F88" s="8"/>
      <c r="G88" s="8"/>
      <c r="H88" s="8"/>
      <c r="I88" s="8"/>
      <c r="J88" s="8"/>
    </row>
    <row r="89" spans="1:10" x14ac:dyDescent="0.3">
      <c r="A89" s="8"/>
      <c r="B89" s="8"/>
      <c r="C89" s="8"/>
      <c r="D89" s="8"/>
      <c r="E89" s="8"/>
      <c r="F89" s="8"/>
      <c r="G89" s="8"/>
      <c r="H89" s="8"/>
      <c r="I89" s="8"/>
      <c r="J89" s="8"/>
    </row>
    <row r="90" spans="1:10" x14ac:dyDescent="0.3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 x14ac:dyDescent="0.3">
      <c r="A91" s="8"/>
      <c r="B91" s="8"/>
      <c r="C91" s="8"/>
      <c r="D91" s="8"/>
      <c r="E91" s="8"/>
      <c r="F91" s="8"/>
      <c r="G91" s="8"/>
      <c r="H91" s="8"/>
      <c r="I91" s="8"/>
      <c r="J91" s="8"/>
    </row>
    <row r="92" spans="1:10" x14ac:dyDescent="0.3">
      <c r="A92" s="8"/>
      <c r="B92" s="8"/>
      <c r="C92" s="8"/>
      <c r="D92" s="8"/>
      <c r="E92" s="8"/>
      <c r="F92" s="8"/>
      <c r="G92" s="8"/>
      <c r="H92" s="8"/>
      <c r="I92" s="8"/>
      <c r="J92" s="8"/>
    </row>
    <row r="93" spans="1:10" x14ac:dyDescent="0.3">
      <c r="A93" s="8"/>
      <c r="B93" s="8"/>
      <c r="C93" s="8"/>
      <c r="D93" s="8"/>
      <c r="E93" s="8"/>
      <c r="F93" s="8"/>
      <c r="G93" s="8"/>
      <c r="H93" s="8"/>
      <c r="I93" s="8"/>
      <c r="J93" s="8"/>
    </row>
    <row r="94" spans="1:10" x14ac:dyDescent="0.3">
      <c r="A94" s="8"/>
      <c r="B94" s="8"/>
      <c r="C94" s="8"/>
      <c r="D94" s="8"/>
      <c r="E94" s="8"/>
      <c r="F94" s="8"/>
      <c r="G94" s="8"/>
      <c r="H94" s="8"/>
      <c r="I94" s="8"/>
      <c r="J94" s="8"/>
    </row>
    <row r="95" spans="1:10" x14ac:dyDescent="0.3">
      <c r="A95" s="8"/>
      <c r="B95" s="8"/>
      <c r="C95" s="8"/>
      <c r="D95" s="8"/>
      <c r="E95" s="8"/>
      <c r="F95" s="8"/>
      <c r="G95" s="8"/>
      <c r="H95" s="8"/>
      <c r="I95" s="8"/>
      <c r="J95" s="8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8"/>
      <c r="B97" s="8"/>
      <c r="C97" s="8"/>
      <c r="D97" s="8"/>
      <c r="E97" s="8"/>
      <c r="F97" s="8"/>
      <c r="G97" s="8"/>
      <c r="H97" s="8"/>
      <c r="I97" s="8"/>
      <c r="J97" s="8"/>
    </row>
    <row r="98" spans="1:10" x14ac:dyDescent="0.3">
      <c r="A98" s="8"/>
      <c r="B98" s="8"/>
      <c r="C98" s="8"/>
      <c r="D98" s="8"/>
      <c r="E98" s="8"/>
      <c r="F98" s="8"/>
      <c r="G98" s="8"/>
      <c r="H98" s="8"/>
      <c r="I98" s="8"/>
      <c r="J98" s="8"/>
    </row>
    <row r="99" spans="1:10" x14ac:dyDescent="0.3">
      <c r="A99" s="8"/>
      <c r="B99" s="8"/>
      <c r="C99" s="8"/>
      <c r="D99" s="8"/>
      <c r="E99" s="8"/>
      <c r="F99" s="8"/>
      <c r="G99" s="8"/>
      <c r="H99" s="8"/>
      <c r="I99" s="8"/>
      <c r="J99" s="8"/>
    </row>
    <row r="100" spans="1:10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</row>
    <row r="101" spans="1:10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</row>
    <row r="102" spans="1:10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</row>
    <row r="103" spans="1:10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</row>
    <row r="104" spans="1:10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</row>
    <row r="105" spans="1:10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</row>
    <row r="106" spans="1:10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</row>
    <row r="107" spans="1:10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</row>
    <row r="108" spans="1:10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</row>
    <row r="110" spans="1:10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</row>
  </sheetData>
  <phoneticPr fontId="1" type="noConversion"/>
  <dataValidations count="2">
    <dataValidation type="list" allowBlank="1" showInputMessage="1" showErrorMessage="1" sqref="B1:B1048576" xr:uid="{0A38DC48-6555-4671-A2FE-792279363E71}">
      <formula1>"SKT, LG U+, KT"</formula1>
    </dataValidation>
    <dataValidation type="list" allowBlank="1" showInputMessage="1" showErrorMessage="1" sqref="A1:A1048576" xr:uid="{75D54D75-7A9F-49FD-9F65-54D69BABE1A8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A999C-AEE7-4138-91D6-9983915A33CD}">
  <dimension ref="A1:A32"/>
  <sheetViews>
    <sheetView topLeftCell="A10" workbookViewId="0">
      <selection activeCell="C29" sqref="C29"/>
    </sheetView>
  </sheetViews>
  <sheetFormatPr defaultRowHeight="16.5" x14ac:dyDescent="0.3"/>
  <cols>
    <col min="1" max="1" width="23.125" style="1" customWidth="1"/>
  </cols>
  <sheetData>
    <row r="1" spans="1:1" x14ac:dyDescent="0.3">
      <c r="A1" s="1" t="s">
        <v>47</v>
      </c>
    </row>
    <row r="2" spans="1:1" x14ac:dyDescent="0.3">
      <c r="A2" s="1" t="s">
        <v>46</v>
      </c>
    </row>
    <row r="3" spans="1:1" x14ac:dyDescent="0.3">
      <c r="A3" s="1" t="s">
        <v>15</v>
      </c>
    </row>
    <row r="4" spans="1:1" x14ac:dyDescent="0.3">
      <c r="A4" s="1" t="s">
        <v>45</v>
      </c>
    </row>
    <row r="5" spans="1:1" x14ac:dyDescent="0.3">
      <c r="A5" s="1" t="s">
        <v>24</v>
      </c>
    </row>
    <row r="6" spans="1:1" x14ac:dyDescent="0.3">
      <c r="A6" s="1" t="s">
        <v>21</v>
      </c>
    </row>
    <row r="7" spans="1:1" x14ac:dyDescent="0.3">
      <c r="A7" s="1" t="s">
        <v>13</v>
      </c>
    </row>
    <row r="8" spans="1:1" x14ac:dyDescent="0.3">
      <c r="A8" s="1" t="s">
        <v>16</v>
      </c>
    </row>
    <row r="9" spans="1:1" x14ac:dyDescent="0.3">
      <c r="A9" s="1" t="s">
        <v>26</v>
      </c>
    </row>
    <row r="10" spans="1:1" x14ac:dyDescent="0.3">
      <c r="A10" s="1" t="s">
        <v>44</v>
      </c>
    </row>
    <row r="11" spans="1:1" x14ac:dyDescent="0.3">
      <c r="A11" s="1" t="s">
        <v>12</v>
      </c>
    </row>
    <row r="12" spans="1:1" x14ac:dyDescent="0.3">
      <c r="A12" s="1" t="s">
        <v>14</v>
      </c>
    </row>
    <row r="13" spans="1:1" x14ac:dyDescent="0.3">
      <c r="A13" s="1" t="s">
        <v>43</v>
      </c>
    </row>
    <row r="14" spans="1:1" x14ac:dyDescent="0.3">
      <c r="A14" s="1" t="s">
        <v>42</v>
      </c>
    </row>
    <row r="15" spans="1:1" x14ac:dyDescent="0.3">
      <c r="A15" s="1" t="s">
        <v>17</v>
      </c>
    </row>
    <row r="16" spans="1:1" x14ac:dyDescent="0.3">
      <c r="A16" s="1" t="s">
        <v>41</v>
      </c>
    </row>
    <row r="17" spans="1:1" x14ac:dyDescent="0.3">
      <c r="A17" s="1" t="s">
        <v>40</v>
      </c>
    </row>
    <row r="18" spans="1:1" x14ac:dyDescent="0.3">
      <c r="A18" s="1" t="s">
        <v>39</v>
      </c>
    </row>
    <row r="19" spans="1:1" x14ac:dyDescent="0.3">
      <c r="A19" s="1" t="s">
        <v>27</v>
      </c>
    </row>
    <row r="20" spans="1:1" x14ac:dyDescent="0.3">
      <c r="A20" s="1" t="s">
        <v>38</v>
      </c>
    </row>
    <row r="21" spans="1:1" x14ac:dyDescent="0.3">
      <c r="A21" s="1" t="s">
        <v>37</v>
      </c>
    </row>
    <row r="22" spans="1:1" x14ac:dyDescent="0.3">
      <c r="A22" s="1" t="s">
        <v>36</v>
      </c>
    </row>
    <row r="23" spans="1:1" x14ac:dyDescent="0.3">
      <c r="A23" s="1" t="s">
        <v>18</v>
      </c>
    </row>
    <row r="24" spans="1:1" x14ac:dyDescent="0.3">
      <c r="A24" s="1" t="s">
        <v>35</v>
      </c>
    </row>
    <row r="25" spans="1:1" x14ac:dyDescent="0.3">
      <c r="A25" s="1" t="s">
        <v>34</v>
      </c>
    </row>
    <row r="26" spans="1:1" x14ac:dyDescent="0.3">
      <c r="A26" s="1" t="s">
        <v>33</v>
      </c>
    </row>
    <row r="27" spans="1:1" x14ac:dyDescent="0.3">
      <c r="A27" s="1" t="s">
        <v>32</v>
      </c>
    </row>
    <row r="28" spans="1:1" x14ac:dyDescent="0.3">
      <c r="A28" s="1" t="s">
        <v>31</v>
      </c>
    </row>
    <row r="29" spans="1:1" x14ac:dyDescent="0.3">
      <c r="A29" s="1" t="s">
        <v>30</v>
      </c>
    </row>
    <row r="30" spans="1:1" x14ac:dyDescent="0.3">
      <c r="A30" s="1" t="s">
        <v>28</v>
      </c>
    </row>
    <row r="31" spans="1:1" x14ac:dyDescent="0.3">
      <c r="A31" s="1" t="s">
        <v>29</v>
      </c>
    </row>
    <row r="32" spans="1:1" x14ac:dyDescent="0.3">
      <c r="A32" s="1" t="s">
        <v>19</v>
      </c>
    </row>
  </sheetData>
  <sortState xmlns:xlrd2="http://schemas.microsoft.com/office/spreadsheetml/2017/richdata2" ref="A1:A33">
    <sortCondition descending="1" ref="A1:A33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</vt:i4>
      </vt:variant>
    </vt:vector>
  </HeadingPairs>
  <TitlesOfParts>
    <vt:vector size="8" baseType="lpstr">
      <vt:lpstr>초특가</vt:lpstr>
      <vt:lpstr>7~10GB</vt:lpstr>
      <vt:lpstr>71GB</vt:lpstr>
      <vt:lpstr>71(평생)</vt:lpstr>
      <vt:lpstr>100GB이상</vt:lpstr>
      <vt:lpstr>100(평생)</vt:lpstr>
      <vt:lpstr>업체리스트</vt:lpstr>
      <vt:lpstr>업체리스트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dkwjdekd3504@outlook.com</dc:creator>
  <cp:lastModifiedBy>dkwjdekd3504@outlook.com</cp:lastModifiedBy>
  <dcterms:created xsi:type="dcterms:W3CDTF">2025-09-30T00:57:13Z</dcterms:created>
  <dcterms:modified xsi:type="dcterms:W3CDTF">2025-10-02T09:22:43Z</dcterms:modified>
</cp:coreProperties>
</file>