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. @@김소현\2. 진행중 대본\0. 알뜰폰\"/>
    </mc:Choice>
  </mc:AlternateContent>
  <xr:revisionPtr revIDLastSave="0" documentId="13_ncr:1_{5D328762-BAF9-4902-A421-DD5957CC86C1}" xr6:coauthVersionLast="47" xr6:coauthVersionMax="47" xr10:uidLastSave="{00000000-0000-0000-0000-000000000000}"/>
  <bookViews>
    <workbookView xWindow="37440" yWindow="870" windowWidth="18360" windowHeight="14430" tabRatio="850" firstSheet="1" activeTab="1" xr2:uid="{00000000-000D-0000-FFFF-FFFF00000000}"/>
  </bookViews>
  <sheets>
    <sheet name="아정당" sheetId="7" state="hidden" r:id="rId1"/>
    <sheet name="초특가(7개월)" sheetId="1" r:id="rId2"/>
    <sheet name="초특가(24개월)" sheetId="22" r:id="rId3"/>
    <sheet name="초특가(평생)" sheetId="21" r:id="rId4"/>
    <sheet name="7~10GB(7개월)" sheetId="8" r:id="rId5"/>
    <sheet name="7~10(평생)" sheetId="9" state="hidden" r:id="rId6"/>
    <sheet name="7~10GB(24개월)" sheetId="24" r:id="rId7"/>
    <sheet name="7~10GB(평생)" sheetId="23" r:id="rId8"/>
    <sheet name="15GB(7개월)" sheetId="17" r:id="rId9"/>
    <sheet name="15GB(24개월)" sheetId="19" r:id="rId10"/>
    <sheet name="15GB(평생)" sheetId="18" r:id="rId11"/>
    <sheet name="71GB(7개월)" sheetId="10" r:id="rId12"/>
    <sheet name="71GB(24개월)" sheetId="20" r:id="rId13"/>
    <sheet name="71GB(평생)" sheetId="11" r:id="rId14"/>
    <sheet name="100GB이상(7개월)" sheetId="15" r:id="rId15"/>
    <sheet name="100GB이상(24개월)" sheetId="16" r:id="rId16"/>
    <sheet name="100GB이상(평생)" sheetId="13" r:id="rId17"/>
    <sheet name="Sheet1" sheetId="14" state="hidden" r:id="rId18"/>
    <sheet name="업체리스트" sheetId="6" state="hidden" r:id="rId19"/>
  </sheets>
  <definedNames>
    <definedName name="_xlnm._FilterDatabase" localSheetId="15" hidden="1">'100GB이상(24개월)'!$A$1:$J$110</definedName>
    <definedName name="_xlnm._FilterDatabase" localSheetId="14" hidden="1">'100GB이상(7개월)'!$A$1:$A$1</definedName>
    <definedName name="_xlnm._FilterDatabase" localSheetId="16" hidden="1">'100GB이상(평생)'!$A$1:$A$1</definedName>
    <definedName name="_xlnm._FilterDatabase" localSheetId="9" hidden="1">'15GB(24개월)'!$A$1:$A$1</definedName>
    <definedName name="_xlnm._FilterDatabase" localSheetId="8" hidden="1">'15GB(7개월)'!$A$1:$A$1</definedName>
    <definedName name="_xlnm._FilterDatabase" localSheetId="10" hidden="1">'15GB(평생)'!$A$1:$A$1</definedName>
    <definedName name="_xlnm._FilterDatabase" localSheetId="5" hidden="1">'7~10(평생)'!$A$1:$A$1</definedName>
    <definedName name="_xlnm._FilterDatabase" localSheetId="6" hidden="1">'7~10GB(24개월)'!$A$1:$A$1</definedName>
    <definedName name="_xlnm._FilterDatabase" localSheetId="4" hidden="1">'7~10GB(7개월)'!$A$1:$A$1</definedName>
    <definedName name="_xlnm._FilterDatabase" localSheetId="7" hidden="1">'7~10GB(평생)'!$A$1:$A$1</definedName>
    <definedName name="_xlnm._FilterDatabase" localSheetId="12" hidden="1">'71GB(24개월)'!$A$1:$A$1</definedName>
    <definedName name="_xlnm._FilterDatabase" localSheetId="11" hidden="1">'71GB(7개월)'!$A$1:$A$1</definedName>
    <definedName name="_xlnm._FilterDatabase" localSheetId="13" hidden="1">'71GB(평생)'!$A$1:$A$1</definedName>
    <definedName name="_xlnm._FilterDatabase" localSheetId="2" hidden="1">'초특가(24개월)'!$A$1:$A$1</definedName>
    <definedName name="_xlnm._FilterDatabase" localSheetId="1" hidden="1">'초특가(7개월)'!$A$1:$A$1</definedName>
    <definedName name="_xlnm._FilterDatabase" localSheetId="3" hidden="1">'초특가(평생)'!$A$1:$A$1</definedName>
    <definedName name="업체리스트" comment="알뜰폰 업체 리스트">업체리스트!$A:$A</definedName>
  </definedNames>
  <calcPr calcId="0"/>
</workbook>
</file>

<file path=xl/sharedStrings.xml><?xml version="1.0" encoding="utf-8"?>
<sst xmlns="http://schemas.openxmlformats.org/spreadsheetml/2006/main" count="3461" uniqueCount="964">
  <si>
    <t>통신사</t>
  </si>
  <si>
    <t>통신망</t>
  </si>
  <si>
    <t>요금제</t>
  </si>
  <si>
    <t>데이터</t>
  </si>
  <si>
    <t>할인된 요금</t>
  </si>
  <si>
    <t>프로모션 기간</t>
  </si>
  <si>
    <t>특이사항</t>
  </si>
  <si>
    <t>유심비</t>
  </si>
  <si>
    <t>통화(분)</t>
  </si>
  <si>
    <t>문자(건)</t>
  </si>
  <si>
    <t>LG U+</t>
  </si>
  <si>
    <t>아정당</t>
  </si>
  <si>
    <t>이지모바일</t>
  </si>
  <si>
    <t>아이즈모바일</t>
  </si>
  <si>
    <t>티플러스</t>
  </si>
  <si>
    <t>이야기모바일</t>
  </si>
  <si>
    <t>스마텔</t>
  </si>
  <si>
    <t>고고모바일</t>
  </si>
  <si>
    <t>KG모바일</t>
  </si>
  <si>
    <t>인스모바일</t>
  </si>
  <si>
    <t>100분</t>
  </si>
  <si>
    <t>KT</t>
  </si>
  <si>
    <t>찬스모바일</t>
  </si>
  <si>
    <t>에이모바일</t>
  </si>
  <si>
    <t>모빙</t>
  </si>
  <si>
    <t>KT스카이라이프</t>
  </si>
  <si>
    <t>KT</t>
  </si>
  <si>
    <t>KT엠모바일</t>
  </si>
  <si>
    <t>LG U+</t>
  </si>
  <si>
    <t>LG헬로모바일</t>
  </si>
  <si>
    <t>SK7모바일</t>
  </si>
  <si>
    <t>SKT</t>
  </si>
  <si>
    <t>U+유모바일</t>
  </si>
  <si>
    <t>리브모바일</t>
  </si>
  <si>
    <t>마블링</t>
  </si>
  <si>
    <t>모나</t>
  </si>
  <si>
    <t>쉐이크모바일</t>
  </si>
  <si>
    <t>슈가모바일</t>
  </si>
  <si>
    <t>스노우맨</t>
  </si>
  <si>
    <t>스피츠모바일</t>
  </si>
  <si>
    <t>시월모바일</t>
  </si>
  <si>
    <t>에르엘</t>
  </si>
  <si>
    <t>토스모바일</t>
  </si>
  <si>
    <t>프리티</t>
  </si>
  <si>
    <t>핀다이렉트</t>
  </si>
  <si>
    <t>아이즈 100분 5GB</t>
  </si>
  <si>
    <t>월 5GB</t>
  </si>
  <si>
    <t>12개월 이후 9,900원</t>
  </si>
  <si>
    <t>150건</t>
  </si>
  <si>
    <t>월 90원</t>
  </si>
  <si>
    <t>일반유심: 5,500원
NFC유심: 8,800원
ESIM: 2,750원</t>
  </si>
  <si>
    <t>알뜰 무제한 7GB+ 1Mbps</t>
  </si>
  <si>
    <t>7GB + 1Mbps</t>
  </si>
  <si>
    <t>월 9,900원</t>
  </si>
  <si>
    <t>7개월 이후 20,000원</t>
  </si>
  <si>
    <t>일반유심: 4,400원
NFC유심: 7,700원</t>
  </si>
  <si>
    <t>무제한
(부가 300분)</t>
  </si>
  <si>
    <t>무제한</t>
  </si>
  <si>
    <t>-</t>
  </si>
  <si>
    <t>월 17,000원</t>
  </si>
  <si>
    <t>특이사항</t>
  </si>
  <si>
    <t>티플러스</t>
  </si>
  <si>
    <t>100건</t>
  </si>
  <si>
    <t>[프로모션] 통화,문자, 데이터 10GB+1Mbps</t>
  </si>
  <si>
    <t>10GB + 1Mbps</t>
  </si>
  <si>
    <t>월 10,000원</t>
  </si>
  <si>
    <t>7개월 이후 25,000원</t>
  </si>
  <si>
    <t>9월, 10월 한시</t>
  </si>
  <si>
    <t>알뜰 무제한 10GB + 1Mbps</t>
  </si>
  <si>
    <t>월 11,000원</t>
  </si>
  <si>
    <t>데이터 추천 15GB+3Mbps
[통화/문자 100]</t>
  </si>
  <si>
    <t>15GB + 3 Mbps</t>
  </si>
  <si>
    <t>100분(부가 100분)</t>
  </si>
  <si>
    <t>월 22,000원</t>
  </si>
  <si>
    <t>24개월 이후 30,000원</t>
  </si>
  <si>
    <t>인터넷 결합 가능</t>
  </si>
  <si>
    <t>적정 데이터 추천 15GB+3Mbps 
[통화 / 문자 300]</t>
  </si>
  <si>
    <t>300분(부가 300분)</t>
  </si>
  <si>
    <t>300건</t>
  </si>
  <si>
    <t>월 24,000원</t>
  </si>
  <si>
    <t>24개월 이후 35,000원</t>
  </si>
  <si>
    <t>E마트24 15GB + 3Mbps [통화/문자 100, 매월 E마트24 5,000포인트]</t>
  </si>
  <si>
    <t>월 25,100원</t>
  </si>
  <si>
    <t>Emart24 5,000원
(매월 24개월 지급)
인터넷 결합 가능</t>
  </si>
  <si>
    <t>N포인트 15GB + 3Mbps [통화/문자 100, 매월 네이버 5,000포인트]</t>
  </si>
  <si>
    <t>네이버 페이 5,000포인트
(매월 24개월 지급)
인터넷 결합 가능</t>
  </si>
  <si>
    <t>N포인트 15GB + 3Mbps [통화/문자 300, 매월 네이버 5,000포인트]</t>
  </si>
  <si>
    <t>월 26,000원</t>
  </si>
  <si>
    <t>E마트24 15GB + 3Mbps [통화/문자 300, 매월 E마트24 5,000포인트]</t>
  </si>
  <si>
    <t>별다방 15GB + 3Mbps [통화/문자 100, 매월 스타벅스 10,000원]</t>
  </si>
  <si>
    <t>월 29,500원</t>
  </si>
  <si>
    <t>스타벅스 e카드 10,000원
(매월 24개월 지급)
인터넷 결합 가능</t>
  </si>
  <si>
    <t>베스트 무제한 71GB + 3Mbps</t>
  </si>
  <si>
    <t>11GB + 일 2GB + 3 Mbps</t>
  </si>
  <si>
    <t>월 29,700원</t>
  </si>
  <si>
    <t>24개월 이후 40,000원</t>
  </si>
  <si>
    <t>무제한 초고속 150GB + 5Mbps</t>
  </si>
  <si>
    <t>일 5GB + 5 Mbps</t>
  </si>
  <si>
    <t>월 31,000원</t>
  </si>
  <si>
    <t>24개월 이후 50,000원</t>
  </si>
  <si>
    <t>별다방 15GB + 3Mbps [통화/문자 300, 매월 스타벅스 10,000원]</t>
  </si>
  <si>
    <t>월 32,000원</t>
  </si>
  <si>
    <t>월 33,800원</t>
  </si>
  <si>
    <t>평생 무제한 끝판왕! 100GB + 5Mbps</t>
  </si>
  <si>
    <t>100GB + 5 Mbps</t>
  </si>
  <si>
    <t>월 33,900원</t>
  </si>
  <si>
    <t>월 35,000원</t>
  </si>
  <si>
    <t>무제한 끝판왕 100GB + 5Mbps</t>
  </si>
  <si>
    <t>월 36,900원</t>
  </si>
  <si>
    <t>7개월 이후 45,000원</t>
  </si>
  <si>
    <t>월 38,000원</t>
  </si>
  <si>
    <t>별다방 무제한 71GB + 3Mbps
[매월 스타벅스 10,000원]</t>
  </si>
  <si>
    <t>N포인트150GB + 5Mbps 
[매월 네이버 5,000포인트]</t>
  </si>
  <si>
    <t>배민 무제한 150GB + 5Mbps 
[매월 배달의민족 5,000원]</t>
  </si>
  <si>
    <t>N포인트 71GB +3Mbps 
[매월 네이버 5,000포인트]</t>
  </si>
  <si>
    <t>별다방 무제한 150GB + 5Mbps[매월 스타벅스 10,000원]</t>
  </si>
  <si>
    <t>월 40,900원</t>
  </si>
  <si>
    <t>아정당 X 피클플러스
인터넷 결합 가능</t>
  </si>
  <si>
    <t>평생 요금제
인터넷 결합 가능</t>
  </si>
  <si>
    <t>배달의 민족 모바일상품권5,000원권(매월 24개월 지급)
인터넷 결합 가능</t>
  </si>
  <si>
    <t>다이소 5,000원
(매월 24개월 지급)
인터넷 결합 가능</t>
  </si>
  <si>
    <t>다있소 71GB +3Mbps 
[매월 다이소 5천원]</t>
  </si>
  <si>
    <t>배민 무제한 71GB + 3Mbps 
[매월 배달의민족 5,000원]</t>
  </si>
  <si>
    <t>이야기모바일</t>
  </si>
  <si>
    <t>스마텔</t>
  </si>
  <si>
    <t>일반유심: 2,200원
NFC유심: 4,400원
ESIM: -</t>
  </si>
  <si>
    <t>매일 5GB + 5Mbps</t>
  </si>
  <si>
    <t>7개월 이후 41,800원</t>
  </si>
  <si>
    <t>SKT</t>
  </si>
  <si>
    <t>네이버페이 5,000원</t>
  </si>
  <si>
    <t>일반유심: 2,200원
NFC유심: 6,600원
ESIM: 2,750원</t>
  </si>
  <si>
    <t>-</t>
  </si>
  <si>
    <t>일반유심: 4,400원
NFC유심: 7,700원
ESIM: -</t>
  </si>
  <si>
    <t>3대 마트 상품권 2만원 증정</t>
  </si>
  <si>
    <t>일반유심: 무료
NFC유심: -
ESIM: -</t>
  </si>
  <si>
    <t>월 7GB + 1Mbps</t>
  </si>
  <si>
    <t>찬스모바일</t>
  </si>
  <si>
    <t>알찬 음성기본 7GB+</t>
  </si>
  <si>
    <t>유심/배송비 무료</t>
  </si>
  <si>
    <t>알찬 음성기본 11GB+일 2GB+</t>
  </si>
  <si>
    <t>월 11GB + 매일 2GB + 3Mbps</t>
  </si>
  <si>
    <t>유심/배송비 무료
모바일 핫스팟 
월 11GB 이용 가능</t>
  </si>
  <si>
    <t>월 4,000원</t>
  </si>
  <si>
    <t>월 14,000원</t>
  </si>
  <si>
    <t>7개월 이후 18,072원</t>
  </si>
  <si>
    <t>7개월 이후 32,199원</t>
  </si>
  <si>
    <t>모든게 무제한 71GB + 3Mbps</t>
  </si>
  <si>
    <t>블라이스 셀렉트 
이용권 매월 제공
3대 마트 상품권 2만원 증정</t>
  </si>
  <si>
    <t xml:space="preserve"> 완전마음껏 일5GB＋＋
(블라이스 매월 무료)</t>
  </si>
  <si>
    <t>인스모바일</t>
  </si>
  <si>
    <t>일반유심: 무료
NFC유심: 7,700원
ESIM: -</t>
  </si>
  <si>
    <t>일반유심: 2,200원
NFC유심: -
ESIM: -</t>
  </si>
  <si>
    <t>일반유심: 무료
NFC유심: 7,700원
ESIM: 2,750원</t>
  </si>
  <si>
    <t>일반유심: 6,600원
NFC유심: 8,800원
ESIM: 2,750원</t>
  </si>
  <si>
    <t>월 11,900원</t>
  </si>
  <si>
    <t>평생</t>
  </si>
  <si>
    <t>일반유심: 6,600원
NFC유심: 8,800원
ESIM: -</t>
  </si>
  <si>
    <t>키즈 안심 8GB+</t>
  </si>
  <si>
    <t xml:space="preserve">월 8GB + 
400kbps </t>
  </si>
  <si>
    <t>모두다 맘껏 안심 8GB+</t>
  </si>
  <si>
    <t>[24개월] 인스 유심 올프리 7GB+</t>
  </si>
  <si>
    <t>월 13,000원</t>
  </si>
  <si>
    <t>월 12,000원</t>
  </si>
  <si>
    <t>24개월 이후 23,430원</t>
  </si>
  <si>
    <t>모빙</t>
  </si>
  <si>
    <t>[L] 데이터7GB+_2y_plus</t>
  </si>
  <si>
    <t>24개월 이후 28,000원</t>
  </si>
  <si>
    <t>참여만 해도 네이버페이 5천원 증정</t>
  </si>
  <si>
    <t>NA알뜰7GB+1Mbps</t>
  </si>
  <si>
    <t>24개월 이후 22,000원</t>
  </si>
  <si>
    <t>4대 편의점 최대 10.1%적립
NFC 유심 무료 제공</t>
  </si>
  <si>
    <t>일반유심: -
NFC유심: 무료
ESIM: -</t>
  </si>
  <si>
    <t>월 12,100원</t>
  </si>
  <si>
    <t>U+유모바일</t>
  </si>
  <si>
    <t>월 12,900원</t>
  </si>
  <si>
    <t>아이즈모바일</t>
  </si>
  <si>
    <t>[L]무한7GB+</t>
  </si>
  <si>
    <t>24개월 이후 23,900원</t>
  </si>
  <si>
    <t>이지모바일</t>
  </si>
  <si>
    <t>이지 더 오래쓰는 무제한 7G+1</t>
  </si>
  <si>
    <t>24개월 이후 18,700원</t>
  </si>
  <si>
    <t xml:space="preserve"> 티플 7G＋_24개월 할인</t>
  </si>
  <si>
    <t>슈가칩3 7GB+</t>
  </si>
  <si>
    <t>24개월 이후 22,980원</t>
  </si>
  <si>
    <t>이야기 라이트 7GB+(24개월)</t>
  </si>
  <si>
    <t>24개월 이후 23,100원</t>
  </si>
  <si>
    <t>월 10GB + 1Mbps</t>
  </si>
  <si>
    <t>24개월 이후 24,200원</t>
  </si>
  <si>
    <t>스마트 7GB+ (24개월)</t>
  </si>
  <si>
    <t>Sugar 매니아 10GB+1Mbps</t>
  </si>
  <si>
    <t>24개월 이후 24,960원</t>
  </si>
  <si>
    <t>[L] 라운지프리 7GB+</t>
  </si>
  <si>
    <t>KG모바일</t>
  </si>
  <si>
    <t>월 13,090원</t>
  </si>
  <si>
    <t>[일반] 통화, 데이터 마음대로 
7GB+_24개월</t>
  </si>
  <si>
    <t>[평생할인] 인스 유심 올프리 7GB+</t>
  </si>
  <si>
    <t>월 13,750원</t>
  </si>
  <si>
    <t>KT스카이라이프</t>
  </si>
  <si>
    <t>월 13,900원</t>
  </si>
  <si>
    <t>[L]무한10GB+1Mbps</t>
  </si>
  <si>
    <t>24개월 이후 27,500원</t>
  </si>
  <si>
    <t>모바일 핫스팟 월 11GB</t>
  </si>
  <si>
    <t>Sugar 7GB+</t>
  </si>
  <si>
    <t>10GB + 400kbps  월 12,900원</t>
  </si>
  <si>
    <t>[SKT] SOLO결합 데이터 5GB 지급</t>
  </si>
  <si>
    <t>월 10GB + 1Mbps
24개월 이후 24,200원
_ 더중앙플러스/부커스 구독권</t>
  </si>
  <si>
    <t>프리티데이터7G+1M</t>
  </si>
  <si>
    <t>월 14,080원</t>
  </si>
  <si>
    <t>24개월 이후 29,700원</t>
  </si>
  <si>
    <t>일반유심: 2,200원
NFC유심: 7,700원
ESIM: 2,750원</t>
  </si>
  <si>
    <t>유심/배송비 무료
모바일 핫스팟 월 11GB</t>
  </si>
  <si>
    <t>인스 유심 스트롱 11GB+</t>
  </si>
  <si>
    <t>7개월 이후 39,600원</t>
  </si>
  <si>
    <t>슈가칩2 11GB+매일2GB+</t>
  </si>
  <si>
    <t>7개월 이후 40,900원</t>
  </si>
  <si>
    <t>모바일 핫스팟 월 10GB</t>
  </si>
  <si>
    <t>7개월 이후 44,000원</t>
  </si>
  <si>
    <t>모나</t>
  </si>
  <si>
    <t>NA알뜰11G+일2G+3Mbps</t>
  </si>
  <si>
    <t>월 23,870원</t>
  </si>
  <si>
    <t>24개월 이후 39,600원</t>
  </si>
  <si>
    <t>월 24,200원</t>
  </si>
  <si>
    <t>24개월 이후 41,800원</t>
  </si>
  <si>
    <t>24개월 이후 39,000원</t>
  </si>
  <si>
    <t>월 25,000원</t>
  </si>
  <si>
    <t>24개월 이후 40,700원</t>
  </si>
  <si>
    <t>[24개월] 인스 유심 스트롱 11GB+</t>
  </si>
  <si>
    <t>부커스_11G+일2G</t>
  </si>
  <si>
    <t>월 25,850원</t>
  </si>
  <si>
    <t>토스모바일</t>
  </si>
  <si>
    <t>CU 71GB+</t>
  </si>
  <si>
    <t>월 27,200원</t>
  </si>
  <si>
    <t>24개월 이후 44,800원</t>
  </si>
  <si>
    <t>LG U+ 모두의 원칩
NFC유심: 8,800원</t>
  </si>
  <si>
    <t>월 27,940원</t>
  </si>
  <si>
    <t>24개월 이후 46,200원</t>
  </si>
  <si>
    <t>월 100GB + 5Mbps</t>
  </si>
  <si>
    <t>7개월 이후 47,300원</t>
  </si>
  <si>
    <t>월 31,900원</t>
  </si>
  <si>
    <t>월 26,510원</t>
  </si>
  <si>
    <t>모나기본100G안심5</t>
  </si>
  <si>
    <t>24개월 이후 48,400원</t>
  </si>
  <si>
    <t>모바일 핫스팟 월 5GB</t>
  </si>
  <si>
    <t>24개월 이후 50,900원</t>
  </si>
  <si>
    <t>24개월 이후 47,300원</t>
  </si>
  <si>
    <t>신규 가입 불가, 번호 그대로 통신사 이동만 가능
모바일 핫스팟 월 11GB</t>
  </si>
  <si>
    <t>LG헬로모바일</t>
  </si>
  <si>
    <t>일반유심: -
NFC유심: 8,800원
ESIM: -</t>
  </si>
  <si>
    <t>신규 가입 불가, 
번호 그대로 통신사 이동만 가능</t>
  </si>
  <si>
    <t>일반유심: 8,800원
NFC유심: -
ESIM: -</t>
  </si>
  <si>
    <t>월 15GB +3Mbps</t>
  </si>
  <si>
    <t>모바일 핫스팟 월 10GB 이용 가능</t>
  </si>
  <si>
    <t>월 23,000원</t>
  </si>
  <si>
    <t>월 24,100원</t>
  </si>
  <si>
    <t>SK7모바일</t>
  </si>
  <si>
    <t>[셀프] LTE 유심 (15GB+/100분)</t>
  </si>
  <si>
    <t>24개월 이후 36,300원</t>
  </si>
  <si>
    <t>Sugar 통화마음대로 11GB+매일2GB+</t>
  </si>
  <si>
    <t>[일반] 통화, 데이터 마음대로
 11GB+_24개월</t>
  </si>
  <si>
    <t>월 23,210원</t>
  </si>
  <si>
    <t>티플 11G＋_24개월 할인</t>
  </si>
  <si>
    <t>[L]무한11GB+</t>
  </si>
  <si>
    <t>24개월 이후 44,000원</t>
  </si>
  <si>
    <t>더중앙플러스 구독권 매월 제공
4대 편의점 최대 10.1%적립
NFC 유심 무료 제공</t>
  </si>
  <si>
    <t>더중앙+모나_11G+일2G</t>
  </si>
  <si>
    <t>월 24,970원</t>
  </si>
  <si>
    <t>스마트 11GB+ (24개월)</t>
  </si>
  <si>
    <r>
      <t>티플 완전마음껏11G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 요금</t>
    </r>
  </si>
  <si>
    <t>슈가칩 11GB+매일2GB+</t>
  </si>
  <si>
    <t>월 29,090원</t>
  </si>
  <si>
    <t>24개월 이후 39,900원</t>
  </si>
  <si>
    <t>티빙 71GB + 3Mbps</t>
  </si>
  <si>
    <t>티빙 광고형 스탠다드 3개월 이용권 9회 =
총 27개월 지급</t>
  </si>
  <si>
    <t>7개월 이후 48,400원</t>
  </si>
  <si>
    <t>7개월 이후 36,300원</t>
  </si>
  <si>
    <t>[L] 핀다이렉트Z 일5GB+</t>
  </si>
  <si>
    <t xml:space="preserve"> 시월 무제한 매일5GB+5Mbps</t>
  </si>
  <si>
    <t>7개월 이후 45,100원</t>
  </si>
  <si>
    <t>인스 유심 스트롱 100GB+</t>
  </si>
  <si>
    <t>7개월 이후 46,200원</t>
  </si>
  <si>
    <t>The 마음껏 매일5G+</t>
  </si>
  <si>
    <t>[KG모바일 스페셜2] 
통화, 데이터 마음대로 Pro</t>
  </si>
  <si>
    <t>Sugar 데이터안심 매일5GB++</t>
  </si>
  <si>
    <t>24개월 이후 49,000원</t>
  </si>
  <si>
    <t>MANIA 통화무제한 100GB++</t>
  </si>
  <si>
    <t>24개월 이후 47,960원</t>
  </si>
  <si>
    <t>월 26,290원</t>
  </si>
  <si>
    <t>NA알뜰매일5GB+5Mbps</t>
  </si>
  <si>
    <t>신규 가입 불가, 통신사 이동만 가능
모바일 핫스팟 월 11GB</t>
  </si>
  <si>
    <t>[L]매일5GB+</t>
  </si>
  <si>
    <t>월 26,600원</t>
  </si>
  <si>
    <t>24개월 이후 53,000원</t>
  </si>
  <si>
    <t>더중앙+모나_100G+5M</t>
  </si>
  <si>
    <t>스마트 매일 5GB+ (24개월)</t>
  </si>
  <si>
    <t>월 28,000원</t>
  </si>
  <si>
    <t>스마트 100GB+ (24개월)</t>
  </si>
  <si>
    <t>[24개월] 인스 유심 스트롱 매일 5GB+</t>
  </si>
  <si>
    <t>월 28,520원</t>
  </si>
  <si>
    <t>24개월 이후 47,000원</t>
  </si>
  <si>
    <t>월 34,030원</t>
  </si>
  <si>
    <t>월 35,450원</t>
  </si>
  <si>
    <t>월 38,200원</t>
  </si>
  <si>
    <t>월 30,900원</t>
  </si>
  <si>
    <t>24개월 이후 49,900원</t>
  </si>
  <si>
    <t>[L] 데이터11GB+_2y_plus</t>
  </si>
  <si>
    <t>24개월 이후 46,000원</t>
  </si>
  <si>
    <t>프리티데이터중심11G</t>
  </si>
  <si>
    <t>24개월 이후 44,990원</t>
  </si>
  <si>
    <t>[L] 데이터 매일5GB+_24개월</t>
  </si>
  <si>
    <t>월 27,000원</t>
  </si>
  <si>
    <t>24개월 이후 53,900원</t>
  </si>
  <si>
    <t>티플 마음껏 매일5G＋_평생요금</t>
  </si>
  <si>
    <t>매일 5GB + 5Mbps</t>
  </si>
  <si>
    <t>평생</t>
  </si>
  <si>
    <t>[L] 데이터 매일5GB+_24개월</t>
  </si>
  <si>
    <t>모빙</t>
  </si>
  <si>
    <t>월 32,000원</t>
  </si>
  <si>
    <t>Sugar 매일5GB++ (12개월+)</t>
  </si>
  <si>
    <t>[평생할인]인스 유심 스트롱 100GB+</t>
  </si>
  <si>
    <t>[평생할인] 일 5GB+/통화기본</t>
  </si>
  <si>
    <t>월 38,200원</t>
  </si>
  <si>
    <t>KT엠모바일</t>
  </si>
  <si>
    <t>-</t>
  </si>
  <si>
    <t>밀리의서재(매월11,900원)평생 구독권
기본 가입혜택 2만원
S-머니 12만원(매월 2만원씩 6개월간)</t>
  </si>
  <si>
    <t>월 38,300원</t>
  </si>
  <si>
    <t>모두 충분 100GB+(밀리의서재)</t>
  </si>
  <si>
    <t>DATA 걱정없는 유심 일5GB</t>
  </si>
  <si>
    <t>월 38,990원</t>
  </si>
  <si>
    <r>
      <t>티빙</t>
    </r>
    <r>
      <rPr>
        <sz val="10"/>
        <color theme="1"/>
        <rFont val="Calibri"/>
      </rPr>
      <t>12</t>
    </r>
    <r>
      <rPr>
        <sz val="10"/>
        <color theme="1"/>
        <rFont val="SUITE SemiBold"/>
        <family val="3"/>
        <charset val="129"/>
      </rPr>
      <t>개월</t>
    </r>
    <r>
      <rPr>
        <sz val="10"/>
        <color theme="1"/>
        <rFont val="Calibri"/>
      </rPr>
      <t xml:space="preserve">) eBook &amp; </t>
    </r>
    <r>
      <rPr>
        <sz val="10"/>
        <color theme="1"/>
        <rFont val="SUITE SemiBold"/>
        <family val="3"/>
        <charset val="129"/>
      </rPr>
      <t>롯데시네마</t>
    </r>
    <r>
      <rPr>
        <sz val="10"/>
        <color theme="1"/>
        <rFont val="Calibri"/>
      </rPr>
      <t xml:space="preserve"> 100GB+</t>
    </r>
  </si>
  <si>
    <t>매달 전자책 1권(24개월 간 지급)
세계문학전집 100권
티빙 구독권 지급(12개월간)
매달 영화할인권 2매(12개월 간 지급)
우리결합시, 데이터 20GB 추가 증정</t>
  </si>
  <si>
    <t>월 39,100원</t>
  </si>
  <si>
    <t>[올리브영 12만원] 100GB+</t>
  </si>
  <si>
    <t>월 39,200원</t>
  </si>
  <si>
    <t>SKY 모두 충분 100GB+(모아진)</t>
  </si>
  <si>
    <t>기본 가입혜택 2만원</t>
  </si>
  <si>
    <t>월 39,900원</t>
  </si>
  <si>
    <t>[GS25 12만] 150GB+/통화기본</t>
  </si>
  <si>
    <t>월 150GB + 5Mbps</t>
  </si>
  <si>
    <t>월 40,100원</t>
  </si>
  <si>
    <t>월 10GB + 매일 5GB + 5Mbps</t>
  </si>
  <si>
    <t>데이터 더주는 일5GB</t>
  </si>
  <si>
    <t>유심비 지원 1만원/가입사은품 14만원
프레딧 쿠폰 2만원(5천원*4개월)
헬로모바일 결합시, 추가 데이터 20GB 증정</t>
  </si>
  <si>
    <t>월 40,650원</t>
  </si>
  <si>
    <t>티플 100G+_24개월 할인</t>
  </si>
  <si>
    <t>24개월 이후 49,500원</t>
  </si>
  <si>
    <t>[L] 데이터11GB+_2y_plus</t>
  </si>
  <si>
    <t>[평생할인]인스 유심 스트롱 11GB+</t>
  </si>
  <si>
    <t>월 29,650원</t>
  </si>
  <si>
    <t>[S] 데이터 11GB+</t>
  </si>
  <si>
    <t>매달 Npay 1.5만원(18만)
12만원 혜택(매월 이마트24 5천원)
우리결합시, 데이터 20GB 추가 증정</t>
  </si>
  <si>
    <t>월 32,990원</t>
  </si>
  <si>
    <t>[평생할인] 71GB+/통화기본</t>
  </si>
  <si>
    <t>The 착한 데이터 유심 11GB</t>
  </si>
  <si>
    <t>일반유심: 무료
NFC유심: 8,800원
ESIM: -</t>
  </si>
  <si>
    <r>
      <t>티빙</t>
    </r>
    <r>
      <rPr>
        <sz val="10"/>
        <color theme="1"/>
        <rFont val="Calibri"/>
      </rPr>
      <t>12</t>
    </r>
    <r>
      <rPr>
        <sz val="10"/>
        <color theme="1"/>
        <rFont val="SUITE SemiBold"/>
        <family val="3"/>
        <charset val="129"/>
      </rPr>
      <t>개월</t>
    </r>
    <r>
      <rPr>
        <sz val="10"/>
        <color theme="1"/>
        <rFont val="Calibri"/>
      </rPr>
      <t xml:space="preserve"> &amp; </t>
    </r>
    <r>
      <rPr>
        <sz val="10"/>
        <color theme="1"/>
        <rFont val="SUITE SemiBold"/>
        <family val="3"/>
        <charset val="129"/>
      </rPr>
      <t>남은</t>
    </r>
    <r>
      <rPr>
        <sz val="10"/>
        <color theme="1"/>
        <rFont val="Calibri"/>
      </rPr>
      <t xml:space="preserve"> </t>
    </r>
    <r>
      <rPr>
        <sz val="10"/>
        <color theme="1"/>
        <rFont val="SUITE SemiBold"/>
        <family val="3"/>
        <charset val="129"/>
      </rPr>
      <t>데이터</t>
    </r>
    <r>
      <rPr>
        <sz val="10"/>
        <color theme="1"/>
        <rFont val="Calibri"/>
      </rPr>
      <t xml:space="preserve"> </t>
    </r>
    <r>
      <rPr>
        <sz val="10"/>
        <color theme="1"/>
        <rFont val="SUITE SemiBold"/>
        <family val="3"/>
        <charset val="129"/>
      </rPr>
      <t>돌려받는</t>
    </r>
    <r>
      <rPr>
        <sz val="10"/>
        <color theme="1"/>
        <rFont val="Calibri"/>
      </rPr>
      <t xml:space="preserve">)
 </t>
    </r>
    <r>
      <rPr>
        <sz val="10"/>
        <color theme="1"/>
        <rFont val="SUITE SemiBold"/>
        <family val="3"/>
        <charset val="129"/>
      </rPr>
      <t>아이핏</t>
    </r>
    <r>
      <rPr>
        <sz val="10"/>
        <color theme="1"/>
        <rFont val="Calibri"/>
      </rPr>
      <t xml:space="preserve"> 71GB+</t>
    </r>
  </si>
  <si>
    <t>월 33,000원</t>
  </si>
  <si>
    <t>기본 가입혜택 2만원
S-머니 12만원(매월 2만원씩 6개월간)</t>
  </si>
  <si>
    <t>모두 충분 11GB+</t>
  </si>
  <si>
    <t>데이터11GB+일2GB++(블라이스)</t>
  </si>
  <si>
    <t>스노우맨</t>
  </si>
  <si>
    <t>일반유심: 5,500원
NFC유심: 8,800원
ESIM: -</t>
  </si>
  <si>
    <t>[셀프] LTE 유심 (11GB+)</t>
  </si>
  <si>
    <t>일반유심: 6,600원
NFC유심: 8,800원
ESIM: 8,800원</t>
  </si>
  <si>
    <t>구글플레이기프트(11GB+/통화맘껏)</t>
  </si>
  <si>
    <t>월 33,080원</t>
  </si>
  <si>
    <t>모두 충분 11GB+(밀리의서재)</t>
  </si>
  <si>
    <t>월 33,100원</t>
  </si>
  <si>
    <t>매달 전자책 1권(24개월 간 지급)
세계문학전집 100권
매달 영화할인권 2매(12개월 간 지급)
가족결합시 Npay 최대50% 페이백
우리결합시, 데이터 20GB 추가 증정</t>
  </si>
  <si>
    <t>교보문고 북 플러스알파 71GB+</t>
  </si>
  <si>
    <t>월 33,500원</t>
  </si>
  <si>
    <t>다성비 (71GB+/통화기본)</t>
  </si>
  <si>
    <t>월 33,990원</t>
  </si>
  <si>
    <t>매달 다이소 5천원 상품권 지급(12개월)</t>
  </si>
  <si>
    <t>폰케어팩 (11GB+/통화맘껏)</t>
  </si>
  <si>
    <t>월 34,100원</t>
  </si>
  <si>
    <t>프리티</t>
  </si>
  <si>
    <t>빽다방 100잔 71GB+</t>
  </si>
  <si>
    <t>월 34,500원</t>
  </si>
  <si>
    <t>[S]무한11GB+</t>
  </si>
  <si>
    <t>월 26,900원</t>
  </si>
  <si>
    <t>모바일 핫스팟 월 11GB
SOLO결합 데이터 20GB 지급</t>
  </si>
  <si>
    <t>유튜브 혜택패키지 71GB + 3Mbps</t>
  </si>
  <si>
    <t>유튜브 혜택패키지
150GB + 5Mbps</t>
  </si>
  <si>
    <t>유튜브 혜택패키지
100GB + 5Mbps</t>
  </si>
  <si>
    <t>슈가모바일</t>
  </si>
  <si>
    <t>모빙</t>
  </si>
  <si>
    <t>슈가칩 15GB+100분</t>
  </si>
  <si>
    <t>평생</t>
  </si>
  <si>
    <t>[L] 100분15GB+_2y_plus</t>
  </si>
  <si>
    <t>-</t>
  </si>
  <si>
    <t>[S] 100분15GB+</t>
  </si>
  <si>
    <t>월 23,700원</t>
  </si>
  <si>
    <t>[평생할인]인스 유심 스트롱 15GB+</t>
  </si>
  <si>
    <t>[평생할인] 15GB+/100분</t>
  </si>
  <si>
    <t>월 25,250원</t>
  </si>
  <si>
    <t>월 25,300원</t>
  </si>
  <si>
    <t>데이터 충분 15GB+/100분(CU)</t>
  </si>
  <si>
    <t>번개 유심 15GB+</t>
  </si>
  <si>
    <t>데이터 맘껏 15GB+/100분+</t>
  </si>
  <si>
    <t>월 25,900원</t>
  </si>
  <si>
    <t>매달 다이소 5천원 상품권 지급(12개월)</t>
  </si>
  <si>
    <t>다성비(15GB+/100분)</t>
  </si>
  <si>
    <t>통화100분/데이터15GB++</t>
  </si>
  <si>
    <t>월 26,400원</t>
  </si>
  <si>
    <t>7 PICK (15GB+/100분)</t>
  </si>
  <si>
    <t>스마텔</t>
  </si>
  <si>
    <t>우주LTE데이터(15GB+)</t>
  </si>
  <si>
    <t>월 27,000원</t>
  </si>
  <si>
    <t>(15GB/300분) 월 27,500원</t>
  </si>
  <si>
    <t>[셀프] LTE 유심 (15GB+/300분)</t>
  </si>
  <si>
    <t>월 27,500원</t>
  </si>
  <si>
    <t>프리티</t>
  </si>
  <si>
    <t>이마트24_Venti</t>
  </si>
  <si>
    <t>[올리브영 12만원] 15GB+/300분</t>
  </si>
  <si>
    <t>300분</t>
  </si>
  <si>
    <t>월 28,450원</t>
  </si>
  <si>
    <t>(15GB/300분) 월 28,600원</t>
  </si>
  <si>
    <t>KT</t>
  </si>
  <si>
    <t>월 28,600원</t>
  </si>
  <si>
    <t>아이즈모바일</t>
  </si>
  <si>
    <t>[K]아이즈특판100분/15GB+</t>
  </si>
  <si>
    <t>보편 안심 유심 15GB 100분</t>
  </si>
  <si>
    <t>월 28,820원</t>
  </si>
  <si>
    <t>350분</t>
  </si>
  <si>
    <t>월 6GB</t>
  </si>
  <si>
    <t>월 100원</t>
  </si>
  <si>
    <t>모빙 200분/2GB</t>
  </si>
  <si>
    <t>월 2GB</t>
  </si>
  <si>
    <t>200분</t>
  </si>
  <si>
    <t>7개월 이후 11,900원</t>
  </si>
  <si>
    <t>월 3GB</t>
  </si>
  <si>
    <t>7개월 이후 25,300원</t>
  </si>
  <si>
    <t>월 10GB</t>
  </si>
  <si>
    <t>7개월 이후 22,000원</t>
  </si>
  <si>
    <t>The 완전마음껏7G＋</t>
  </si>
  <si>
    <t>이야기 라이트 7GB+</t>
  </si>
  <si>
    <t>7개월 이후 24,200원</t>
  </si>
  <si>
    <t>[S]아이즈특판7GB+1Mbps</t>
  </si>
  <si>
    <t>7개월 이후 18,900원</t>
  </si>
  <si>
    <t>[S] 데이터 7GB+</t>
  </si>
  <si>
    <t>7개월 이후 26,400원</t>
  </si>
  <si>
    <t>7개월 이후 28,600원</t>
  </si>
  <si>
    <t>7개월 이후 29,700원</t>
  </si>
  <si>
    <t>알찬 100분 15GB+3Mbps</t>
  </si>
  <si>
    <t>인스유심 스트롱 15GB+</t>
  </si>
  <si>
    <t>음성100분15GB+</t>
  </si>
  <si>
    <t>7개월 이후 28,474원</t>
  </si>
  <si>
    <t>시월 100분15GB+3Mbps</t>
  </si>
  <si>
    <t>[L] 핀다이렉트Z 15GB+/100분</t>
  </si>
  <si>
    <t>7개월 이후 31,900원</t>
  </si>
  <si>
    <t>The 데이터마음껏15G+(100분)</t>
  </si>
  <si>
    <t>7개월 이후 35,090원</t>
  </si>
  <si>
    <t>LG 15G+(100분)</t>
  </si>
  <si>
    <t>7개월 이후 33,000원</t>
  </si>
  <si>
    <t>7개월 이후 28,270원</t>
  </si>
  <si>
    <t xml:space="preserve">이지모바일 </t>
  </si>
  <si>
    <t>일반유심: 무료
NFC유심: 7.700원
ESIM: 2,750원</t>
  </si>
  <si>
    <t>이야기 스탠다드S 100분15GB+</t>
  </si>
  <si>
    <t>일반유심: 4.400원
NFC유심: 7.700원
ESIM: -</t>
  </si>
  <si>
    <t>24개월 이후 33,900원</t>
  </si>
  <si>
    <t>Sugar 데이터많이 15GB+100분</t>
  </si>
  <si>
    <t>24개월 이후 32,000원</t>
  </si>
  <si>
    <t>프리티데이터100분15G+</t>
  </si>
  <si>
    <t>24개월 이후 37,400원</t>
  </si>
  <si>
    <t>티플 15G＋(300분)_24개월 할인</t>
  </si>
  <si>
    <t>월 20,000원</t>
  </si>
  <si>
    <t>24개월 이후 33,000원</t>
  </si>
  <si>
    <t>[24개월] 인스 유심 스트롱 15GB+</t>
  </si>
  <si>
    <t>24개월 이후 34,000원</t>
  </si>
  <si>
    <t>[L] 라운지프리 300분15GB+</t>
  </si>
  <si>
    <t>스마트 100분/15GB+ (24개월)</t>
  </si>
  <si>
    <t>24개월 이후 39,860원</t>
  </si>
  <si>
    <t>NA수다100데이터15GB+</t>
  </si>
  <si>
    <t>월 20,020원</t>
  </si>
  <si>
    <t>24개월 이후 31,900원</t>
  </si>
  <si>
    <t>[일반] 데이터 마음대로 
(15GB+/100분)_24개월</t>
  </si>
  <si>
    <t>CU 100분/15GB+</t>
  </si>
  <si>
    <t>월 21,500원</t>
  </si>
  <si>
    <t>24개월 이후 35,800원</t>
  </si>
  <si>
    <t>월 23,100원</t>
  </si>
  <si>
    <t>[S]무한300분/15GB+</t>
  </si>
  <si>
    <t>유튜브 혜택패키지 7GB + 1Mbps</t>
  </si>
  <si>
    <t>24개월 이후 19,900원</t>
  </si>
  <si>
    <t>유튜브 혜택패키지 10GB + 1Mbps</t>
  </si>
  <si>
    <t>24개월 이후 24,900원</t>
  </si>
  <si>
    <t>100분
(부가 100분)</t>
  </si>
  <si>
    <t>24개월 이후 29,900원</t>
  </si>
  <si>
    <t>300분
(부가 300분)</t>
  </si>
  <si>
    <t>24개월 이후 34,900원</t>
  </si>
  <si>
    <t>월 15,900원</t>
  </si>
  <si>
    <t>월 16,900원</t>
  </si>
  <si>
    <t>월 21,900원</t>
  </si>
  <si>
    <t>월 22,900원</t>
  </si>
  <si>
    <t>50건</t>
  </si>
  <si>
    <t>롯데렌터카 연간 패스 이용권
세차 클링 출장 세차 할인 쿠폰</t>
  </si>
  <si>
    <t>티플 위드유 7GB+ (G car+세차클링)</t>
  </si>
  <si>
    <t>월 15,000원</t>
  </si>
  <si>
    <t>EG CU 데이터 15G+3/100분</t>
  </si>
  <si>
    <t>월 15,070원</t>
  </si>
  <si>
    <t>월 20,010원</t>
  </si>
  <si>
    <t>월 21,000원</t>
  </si>
  <si>
    <t>[L]무한300분/15GB+</t>
  </si>
  <si>
    <t>24개월 이후 36,900원</t>
  </si>
  <si>
    <t>데이터안심300분15G+</t>
  </si>
  <si>
    <t>월 21,010원</t>
  </si>
  <si>
    <t>스마트 300분/15GB+ (24개월)</t>
  </si>
  <si>
    <t>24개월 이후 34,100원</t>
  </si>
  <si>
    <t>월 23,500원</t>
  </si>
  <si>
    <t>프리미엄데이터100분15G+</t>
  </si>
  <si>
    <t>가족결합시 Npay 최대50% 페이백
올리브영 12만원 혜택</t>
  </si>
  <si>
    <t>유심비 지원 1만원
가입사은품 14만원</t>
  </si>
  <si>
    <t>월 18,000원</t>
  </si>
  <si>
    <t>7개월 이후 34,820원</t>
  </si>
  <si>
    <t>7개월 이후 40,700원</t>
  </si>
  <si>
    <t>일반유심: 2,200원
NFC유심: 8,800원
ESIM: 2,750원</t>
  </si>
  <si>
    <t>7개월 이후 51,700원</t>
  </si>
  <si>
    <t>월 23,050원</t>
  </si>
  <si>
    <t>모바일 핫스팟 월 11GB
일반 유심 무료 1개
일반 유심 배송비 무료</t>
  </si>
  <si>
    <t>월 24,900원</t>
  </si>
  <si>
    <t>월 26,070원</t>
  </si>
  <si>
    <t>USIM프리티데이터선택11G(왓챠)+</t>
  </si>
  <si>
    <t>24개월 이후 40,040원</t>
  </si>
  <si>
    <t>왓챠 베이직 이용권 제공</t>
  </si>
  <si>
    <t>USIM프리티데이터11G(요기요)+</t>
  </si>
  <si>
    <t>매달 요기요 2,500원 할인권 2매 증정</t>
  </si>
  <si>
    <t>월 27,900원</t>
  </si>
  <si>
    <t>프리미엄데이터11G+</t>
  </si>
  <si>
    <t>월 31,020원</t>
  </si>
  <si>
    <t>매월 빽다방 아메리카노(HOT) 4잔 혜택 제공</t>
  </si>
  <si>
    <t>월 26,010원</t>
  </si>
  <si>
    <t>월 26,040원</t>
  </si>
  <si>
    <t>쿠팡이츠 12만] 100GB+/통화기본</t>
  </si>
  <si>
    <t>월 40,700원</t>
  </si>
  <si>
    <t>티빙 광고형 스탠다드 3개월 (16,500원)
아정당 라이프 상조 이벤트 (월 15,000원)</t>
  </si>
  <si>
    <t>월 1GB</t>
  </si>
  <si>
    <t>스마텔</t>
  </si>
  <si>
    <t>일반유심: 2,200원
NFC유심: 4,400원
ESIM: 2,750원</t>
  </si>
  <si>
    <t>통화안심 5GB</t>
  </si>
  <si>
    <t>7개월 이후 13,750원</t>
  </si>
  <si>
    <t>-</t>
  </si>
  <si>
    <t>200건</t>
  </si>
  <si>
    <r>
      <rPr>
        <b/>
        <sz val="10"/>
        <color theme="1"/>
        <rFont val="SUITE SemiBold"/>
        <family val="3"/>
        <charset val="129"/>
      </rPr>
      <t>(100분/3GB) 7</t>
    </r>
    <r>
      <rPr>
        <sz val="10"/>
        <color theme="1"/>
        <rFont val="SUITE SemiBold"/>
        <family val="3"/>
        <charset val="129"/>
      </rPr>
      <t>개월 이후 12,000원
(200분/7GB) 7개월 이후 17,600원</t>
    </r>
  </si>
  <si>
    <t>월 7GB</t>
  </si>
  <si>
    <t>아이즈 (10GB/400분)</t>
  </si>
  <si>
    <t>400분</t>
  </si>
  <si>
    <t>400건</t>
  </si>
  <si>
    <t>[S] 200분5GB</t>
  </si>
  <si>
    <t>월 2,200원</t>
  </si>
  <si>
    <t>24개월 이후 16,500원</t>
  </si>
  <si>
    <t>NH더드림 알뜰 2.2</t>
  </si>
  <si>
    <t>월 2.2GB</t>
  </si>
  <si>
    <t>330분</t>
  </si>
  <si>
    <t>110건</t>
  </si>
  <si>
    <t>월 2,900원</t>
  </si>
  <si>
    <t>24개월 이후 5,100원</t>
  </si>
  <si>
    <t>아이즈 (100분/5GB)</t>
  </si>
  <si>
    <t>월 1,210원</t>
  </si>
  <si>
    <t>슬림 유심 500MB 50분</t>
  </si>
  <si>
    <t>월 500MB</t>
  </si>
  <si>
    <t>50분</t>
  </si>
  <si>
    <t>월 1,700원</t>
  </si>
  <si>
    <t>[평생할인]실속 300분+3GB(USIM)</t>
  </si>
  <si>
    <t>월 1,870원</t>
  </si>
  <si>
    <t>가성비플러스(6GB/350분)_평생요금</t>
  </si>
  <si>
    <t>월 1,900원</t>
  </si>
  <si>
    <t>초슬림 500M/60분</t>
  </si>
  <si>
    <t>60분</t>
  </si>
  <si>
    <t>[S]그란데(100분/6GB)</t>
  </si>
  <si>
    <t>월 1,980원</t>
  </si>
  <si>
    <t>우체국 티플음성200</t>
  </si>
  <si>
    <t>월 100MB</t>
  </si>
  <si>
    <t>월 2,000원</t>
  </si>
  <si>
    <t>티플 가성비(300분/6GB)_평생요금</t>
  </si>
  <si>
    <t>월 2,400원</t>
  </si>
  <si>
    <t>[5G]이지 평생 2.5GB</t>
  </si>
  <si>
    <t>월 2.5GB</t>
  </si>
  <si>
    <t>[K]벤티(300분/7GB)</t>
  </si>
  <si>
    <t>월 2,600원</t>
  </si>
  <si>
    <t>[평생할인]인스 유심 
음성 60분+500MB</t>
  </si>
  <si>
    <t>월 2,620원</t>
  </si>
  <si>
    <t>5G 든든한200분5G</t>
  </si>
  <si>
    <t>월 2,750원</t>
  </si>
  <si>
    <t>[S] 100분1GB</t>
  </si>
  <si>
    <t>월 2,800원</t>
  </si>
  <si>
    <t>(100분 1GB) 월 2,750원
(120분 1.5GB) 월 2,870원</t>
  </si>
  <si>
    <t>5G 가성비플러스(5GB/350분)
_평생요금</t>
  </si>
  <si>
    <t>초알뜰 1GB/100분</t>
  </si>
  <si>
    <t>LTE 유심 (500MB/100분)</t>
  </si>
  <si>
    <t>(150분 1GB) 월 2,750원
(200분 2GB) 월 2,970원</t>
  </si>
  <si>
    <t>7개월 이후 15,373원</t>
  </si>
  <si>
    <t>인스 유심 올프리 7GB+</t>
  </si>
  <si>
    <t>7개월 이후 19,470원</t>
  </si>
  <si>
    <t>시월 무제한 7GB+1Mbps</t>
  </si>
  <si>
    <t>7개월 이후 19,900원</t>
  </si>
  <si>
    <t>시월모바일</t>
  </si>
  <si>
    <t>이지 무제한 7G+1</t>
  </si>
  <si>
    <t>이지모바일</t>
  </si>
  <si>
    <t>7개월 이후 20,900원</t>
  </si>
  <si>
    <t>[L] 핀다이렉트Z 7GB+</t>
  </si>
  <si>
    <t>핀다이렉트</t>
  </si>
  <si>
    <t>스마트 7GB+</t>
  </si>
  <si>
    <t>카카오이모티콘 플러스 매월 무료
or 12개월간 올리브영 5,000원 상품권
or 12개월 간 다이소 상품권 5,000원 쿠폰
or 신세계상품권 1만원 지급or 예스24 E북 무료</t>
  </si>
  <si>
    <t>[K]다이소 7GB+</t>
  </si>
  <si>
    <t>티플 SNOW 7GB+ 
[12개월간 SNOW앱 무료]</t>
  </si>
  <si>
    <t>SNOW 앱 VIP 월 구독권</t>
  </si>
  <si>
    <t>24개월 이후 20,900원</t>
  </si>
  <si>
    <t>월 15,060원</t>
  </si>
  <si>
    <t>음성기본7G(밀리의서재)+1M</t>
  </si>
  <si>
    <t>24개월 이후 19,800원</t>
  </si>
  <si>
    <t>[일반] 통화, 데이터 마음대로
 7GB+_24개월</t>
  </si>
  <si>
    <t>일반 유심 1개 &amp; 배송비 무료</t>
  </si>
  <si>
    <t>CU 10GB+</t>
  </si>
  <si>
    <t>월 16,600원</t>
  </si>
  <si>
    <t>24개월 이후 29,800원</t>
  </si>
  <si>
    <t>(10GB) 월 18,000원 / 24개월 이후 22,990원</t>
  </si>
  <si>
    <t>월 18,030원</t>
  </si>
  <si>
    <t>(10GB) 월 18,040원 / 24개월 이후 34,100원</t>
  </si>
  <si>
    <t>5G / 월 12,900원</t>
  </si>
  <si>
    <t>기본 가입혜택 2만원
S-머니 6만원(매월 1만원씩 6개월간)</t>
  </si>
  <si>
    <t>[평생할인] 7GB+/통화기본</t>
  </si>
  <si>
    <t>DATA 걱정없는 유심 7GB</t>
  </si>
  <si>
    <t>모두다 맘껏 7GB+</t>
  </si>
  <si>
    <t>모두 충분 7GB+(밀리의서재)</t>
  </si>
  <si>
    <t>월 16,200원</t>
  </si>
  <si>
    <t>밀리의서재(매월11,900원)평생 구독권
기본 가입혜택 2만원
S-머니 6만원(매월 1만원씩 6개월간)</t>
  </si>
  <si>
    <t>[셀프] LTE 유심 (7GB+)</t>
  </si>
  <si>
    <t>[S]아이즈특판100분/15GB+</t>
  </si>
  <si>
    <t>A 넥스트 15GB+/100분</t>
  </si>
  <si>
    <t>5대 마트 상품권 2만원</t>
  </si>
  <si>
    <t>스마트 15GB+</t>
  </si>
  <si>
    <t>유튜브 혜택패키지 15GB + 3Mbps 
[통화 / 문자 100]</t>
  </si>
  <si>
    <t>유튜브 혜택패키지 15GB + 3Mbps 
[통화 / 문자 300]</t>
  </si>
  <si>
    <t>7개월 이후 32,945원</t>
  </si>
  <si>
    <t>희망더하기 11GB</t>
  </si>
  <si>
    <t>LG 11G+</t>
  </si>
  <si>
    <t>컬쳐랜드 모바일상품권 5천원 증정(12개월)
컬쳐랜드 모바일상품권 2천원 증정(7개월)</t>
  </si>
  <si>
    <t>평생 무제한 71GB + 3Mbps</t>
  </si>
  <si>
    <t>월 29,900원</t>
  </si>
  <si>
    <t>티빙 광고형 스탠다드 3개월 (16,500원)</t>
  </si>
  <si>
    <t>기본요금제 150GB + 5Mbps</t>
  </si>
  <si>
    <t>월 49,900원</t>
  </si>
  <si>
    <t>SOLO결합 데이터 5GB 지급</t>
  </si>
  <si>
    <t>[K]올리브영 7GB+</t>
  </si>
  <si>
    <t>3대 마트 상품권 2만원 증정
올리브영 상품권 매달 5,000원 지급
SOLO결합 데이터 5GB 지급
개통시 매월 10GB 데이터 추가 지급</t>
  </si>
  <si>
    <t>3대 마트 상품권 2만원 증정
다이소 상품권 매달 5,000원 지급
SOLO결합 데이터 5GB 지급
개통시 매월 10GB 데이터 추가 지급</t>
  </si>
  <si>
    <t>[K]롯시&amp;밀리 7GB+</t>
  </si>
  <si>
    <t>밀리의서재 구독권 평생 무료 제공
매월 롯데시네마 관람권 지급
3대 마트 상품권 2만원 증정
SOLO결합 데이터 5GB 지급
개통시 매월 10GB 데이터 추가 지급</t>
  </si>
  <si>
    <t>스마일 7GB+</t>
  </si>
  <si>
    <t>[S]올리브영7GB+</t>
  </si>
  <si>
    <t>7개월 이후 27,500원</t>
  </si>
  <si>
    <t>올리브영 X 아이즈모바일 요금제 출시
SOLO결합 데이터 5GB 지급</t>
  </si>
  <si>
    <t>(10GB) 월 18,000원 / 24개월 이후 24,200원</t>
  </si>
  <si>
    <t>스노우맨</t>
  </si>
  <si>
    <t>데이터7GB+(블라이스)</t>
  </si>
  <si>
    <t>월 17,600원</t>
  </si>
  <si>
    <t>NH올원프리덤7G+</t>
  </si>
  <si>
    <t>매달 Npay 5천원(6만)
12만원 혜택(매월 다이소 5천원)
랜덤결합) 추가 데이터 5GB
우리결합시, 데이터 5GB 추가 증정</t>
  </si>
  <si>
    <t>[다이소 12만] 7GB+</t>
  </si>
  <si>
    <t>월 17,800원</t>
  </si>
  <si>
    <t>매달 Npay 5천원(6만)
빽다방 100잔 (25개월간 매월 4잔)
랜덤결합) 추가 데이터 5GB
우리결합시, 데이터 5GB 추가 증정</t>
  </si>
  <si>
    <t>월 17,900원</t>
  </si>
  <si>
    <t>SKY 모두 충분 7GB+(모아진)</t>
  </si>
  <si>
    <t>(10GB) 월 18,000원</t>
  </si>
  <si>
    <t>번개 유심 (7GB+/통화맘껏)</t>
  </si>
  <si>
    <t>쿠폰팩 유심 7GB</t>
  </si>
  <si>
    <t>월 18,330원</t>
  </si>
  <si>
    <t>월 18,400원</t>
  </si>
  <si>
    <t>[쿠팡이츠 12만] 7GB+/통화기본</t>
  </si>
  <si>
    <t>매달 Npay 5천원(6만)
랜덤결합) 추가 데이터 5GB</t>
  </si>
  <si>
    <t>SOS 모두 충분 7GB+</t>
  </si>
  <si>
    <t>빽다방 100잔 7GB+</t>
  </si>
  <si>
    <t>7개월 이후 25,245원</t>
  </si>
  <si>
    <t>7개월 이후 28,740원</t>
  </si>
  <si>
    <t>[Npay3만원]EG 무제한 15G+3
/100분(밀리의 서재)</t>
  </si>
  <si>
    <t>The 완전마음껏15G+(100분)</t>
  </si>
  <si>
    <t>[L] 100분15GB+</t>
  </si>
  <si>
    <t>슈가칩2 15GB+100분</t>
  </si>
  <si>
    <t>7개월 이후 34,490원</t>
  </si>
  <si>
    <t>슈가모바일</t>
  </si>
  <si>
    <t>SOLO결합 데이터 10GB 지급</t>
  </si>
  <si>
    <t>(300분) 월 15,000원 / 7개월 이후 30,730원</t>
  </si>
  <si>
    <t>유심/배송비 무료
(300분) 월 15,000원 / 7개월 이후 33,000원</t>
  </si>
  <si>
    <t>월 19,000원</t>
  </si>
  <si>
    <t>월 19,920원</t>
  </si>
  <si>
    <t>[L]무한100분/15GB+</t>
  </si>
  <si>
    <t>LG U + / SKT 가입 가능
(SK)SOLO결합 데이터 10GB 지급</t>
  </si>
  <si>
    <t>(300분) 월 21,010원 24개월 이후 33,000원</t>
  </si>
  <si>
    <t>(300분) 월 21,010원 24개월 이후 34,100원</t>
  </si>
  <si>
    <t>데이터안심 15G+</t>
  </si>
  <si>
    <t>월 22,990원</t>
  </si>
  <si>
    <t>24개월 이후 29,480원</t>
  </si>
  <si>
    <t xml:space="preserve"> 통화, 데이터 마음대로 11GB+</t>
  </si>
  <si>
    <t>CU 편의점 or 네이버페이 5,000원
모바일 핫스팟 월 11GB
일반 유심&amp;  배송비 무료</t>
  </si>
  <si>
    <t>월 24,920원</t>
  </si>
  <si>
    <t>모바일 핫스팟 월 11GB
유심/배송비 무료</t>
  </si>
  <si>
    <t>CU편의점 or 네이버페이 5,000원
일반 유심 &amp; 배송비 무료
모바일 핫스팟 월 11GB</t>
  </si>
  <si>
    <t>[KG모바일 스페셜2] 
통화, 데이터 마음대로 100GB+</t>
  </si>
  <si>
    <t xml:space="preserve">KT 100GB+ </t>
  </si>
  <si>
    <t>이지 무제한 100G+5(밀리)</t>
  </si>
  <si>
    <t>A 스페셜 100GB+ (24개월)</t>
  </si>
  <si>
    <t>[일반] 통화, 데이터 마음대로 Pro</t>
  </si>
  <si>
    <t>[일반] 통화, 데이터 마음대로 100GB+</t>
  </si>
  <si>
    <t>이야기스페셜 100GB+(24개월할인)</t>
  </si>
  <si>
    <t>CU 100GB+</t>
  </si>
  <si>
    <t>월 31,100원</t>
  </si>
  <si>
    <t>24개월 이후 49,800원</t>
  </si>
  <si>
    <r>
      <t>티플 완전마음껏7G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_평생요금</t>
    </r>
  </si>
  <si>
    <t>[평생할인] 10GB+/통화기본</t>
  </si>
  <si>
    <t>월 18,900원</t>
  </si>
  <si>
    <t>12만원 혜택(매월 이마트24 5천원)
랜덤결합) 추가 데이터 10GB
우리결합시, 데이터 10GB 추가 증정</t>
  </si>
  <si>
    <t xml:space="preserve">티플 올리브영 7GB+ </t>
  </si>
  <si>
    <t>N포인트 71GB +3Mbps</t>
  </si>
  <si>
    <t>티빙 광고형 스탠다드 3개월 이용권
네이버페이 5,000포인트 (24개월 지급)</t>
  </si>
  <si>
    <t>무제한
(부가 300분)</t>
  </si>
  <si>
    <t>무제한</t>
  </si>
  <si>
    <t>일반유심: 무료
NFC유심: 7,700원
ESIM: -</t>
  </si>
  <si>
    <t>이지모바일</t>
  </si>
  <si>
    <t>데이터충분히(10G+100분)</t>
  </si>
  <si>
    <t>7개월 이후 13,200원</t>
  </si>
  <si>
    <t>아이즈모바일</t>
  </si>
  <si>
    <t>[L]톨(300분/1GB)</t>
  </si>
  <si>
    <t>월 1GB</t>
  </si>
  <si>
    <t>300분</t>
  </si>
  <si>
    <t>100건</t>
  </si>
  <si>
    <t>월 2,550원</t>
  </si>
  <si>
    <t>24개월 이후 7,500원</t>
  </si>
  <si>
    <t>가입사은품 3만원
프레딧 쿠폰 2만원(5천원*4개월)
모바일핫스팟 월 500MB 이용 가능
(100분 1GB) 월 2,700원</t>
  </si>
  <si>
    <t>3대 마트 상품권 2만원 증정
(300분 6GB) 월 1,900원</t>
  </si>
  <si>
    <t>든든한200분6G</t>
  </si>
  <si>
    <t>에이모바일</t>
  </si>
  <si>
    <t>A 스페셜 4.5GB+ (+3GB, 
익월부터 24개월간 매월 제공)</t>
  </si>
  <si>
    <t>월 7.5GB + 1Mbps</t>
  </si>
  <si>
    <t>A 스페셜 4.5GB+ (+5GB, 
익월부터 24개월간 매월 제공)</t>
  </si>
  <si>
    <t>월 9.5GB + 1Mbps</t>
  </si>
  <si>
    <t>모바일 핫스팟 월 4GB 이용 가능</t>
  </si>
  <si>
    <t>7개월 이후 13,200원</t>
  </si>
  <si>
    <t>7개월 이후 15,400원</t>
  </si>
  <si>
    <t>월 990원</t>
  </si>
  <si>
    <t>월 1,650원</t>
  </si>
  <si>
    <t>이지 더 오래쓰는 무제한 10G+1</t>
  </si>
  <si>
    <t>월 10GB + 1 Mbps</t>
  </si>
  <si>
    <t>-</t>
  </si>
  <si>
    <t>[S]무한7GB+</t>
  </si>
  <si>
    <t>월 14,900원</t>
  </si>
  <si>
    <t>CU 7GB+</t>
  </si>
  <si>
    <t>24개월 이후 24,800원</t>
  </si>
  <si>
    <t>월 14,050원</t>
  </si>
  <si>
    <t>[평생할인]인스 유심 올프리 7GB+</t>
  </si>
  <si>
    <t>월 14,300원</t>
  </si>
  <si>
    <t>가입사은품 14만
(신세계 상품권 2만 원 X 7번 제공)
프레딧 쿠폰 2만원(5천원*4개월)</t>
  </si>
  <si>
    <t>7개월 이후 28,280원</t>
  </si>
  <si>
    <t>A 스페셜 15GB+/100분</t>
  </si>
  <si>
    <t>티플 위드유 15GB+(100분)
(G car+세차클링)</t>
  </si>
  <si>
    <t>티플 SNOW 15GB+(100분)
 [12개월간 SNOW앱 무료]</t>
  </si>
  <si>
    <t>에이모바일</t>
  </si>
  <si>
    <t>A 스페셜 15GB+/100분 (24개월)</t>
  </si>
  <si>
    <t>월 19,030원</t>
  </si>
  <si>
    <t>24개월 이후 28,600원</t>
  </si>
  <si>
    <t>(100분 15GB+) 가격 동일</t>
  </si>
  <si>
    <t>모바일 핫스팟 월 11GB 이용 가능
(300분) 월 20,020원 24개월 30,800원</t>
  </si>
  <si>
    <t>우리결합시, 데이터 10GB 추가 증정
(15GB/180분) 월 26,900원
(15GB/300분) 월 27,450원</t>
  </si>
  <si>
    <t>기본 가입혜택 2만원
S-머니 12만원(매월 2만원씩 6개월간)
CU 연간 6만원 할인 평생 제공
(15GB/300분) 월 27,500원</t>
  </si>
  <si>
    <t>이야기 스탠다드 100분15GB+</t>
  </si>
  <si>
    <t>[S]아이즈특판11GB+일2GB</t>
  </si>
  <si>
    <t>7개월 이후 36,300원</t>
  </si>
  <si>
    <t>1월 한정 신세계 상품권 20,000원 지급
SOLO결합 데이터 20GB 지급
모바일 핫스팟 월 11GB</t>
  </si>
  <si>
    <t>[L] 핀다이렉트Z 11GB+</t>
  </si>
  <si>
    <t>티플 CGV 11GB＋</t>
  </si>
  <si>
    <t>CGV 2D영화 8천원 관람권 2매
CGV 스몰세트 교환권</t>
  </si>
  <si>
    <t>A 스페셜 11GB+ (24개월)</t>
  </si>
  <si>
    <t>월 21,010원</t>
  </si>
  <si>
    <t>24개월 이후 36,300원</t>
  </si>
  <si>
    <t>NFC 유심 무료 제공</t>
  </si>
  <si>
    <t>유심비 지원 1만원/ 가입사은품 14만원
프레딧 쿠폰 2만원(5천원*4개월)
모바일 핫스팟 월 11GB</t>
  </si>
  <si>
    <t>티빙 구독권 지급(12개월간)
우리결합시, 데이터 20GB 추가 증정
남은 데이터 최대 20GB 데이터 Back
모바일 핫스팟 월 11GB</t>
  </si>
  <si>
    <t>[쿠팡이츠 12만] 71GB+/통화기본</t>
  </si>
  <si>
    <t>월 35,500원</t>
  </si>
  <si>
    <t>매달 Npay 1.5만원(18만)
매달 쿠팡이츠 1만원(12만)
우리결합시, 데이터 20GB 추가 증정</t>
  </si>
  <si>
    <t>매달 Npay 1.5만원(18만)
올리브영 12만원 혜택
우리결합시, 데이터 20GB 추가 증정
모바일 핫스팟 월 11GB 이용 가능</t>
  </si>
  <si>
    <t>매달 Npay 1.5만원(18만)
12만원 혜택(매월 GS25 5천원)
우리결합시, 데이터 20GB 추가 증정</t>
  </si>
  <si>
    <t>프리티</t>
  </si>
  <si>
    <t>아이즈모바일</t>
  </si>
  <si>
    <t>[K]아이즈특판100GB+</t>
  </si>
  <si>
    <t>월 45,100원</t>
  </si>
  <si>
    <t>3대 마트 상품권 2만원 증정
SOLO결합 데이터 20GB 지급</t>
  </si>
  <si>
    <t>월 24,090원</t>
  </si>
  <si>
    <t>7개월 이후 38,119원</t>
  </si>
  <si>
    <t>[CH] 100GB+5Mbps</t>
  </si>
  <si>
    <t>7개월 이후 41,390원</t>
  </si>
  <si>
    <t>월 100GB + 5Mbps 선택 가능</t>
  </si>
  <si>
    <t>모바일 핫스팟 월 11GB
밀리의 서재 이용권 제공
5대 마트 상품권 2만원</t>
  </si>
  <si>
    <t>밀리의 서재 전자책 정기구독 혜택 매월 제공
3대 마트 상품권 2만원 증정
올리브영 7개월간 매월 6,000원 상품권
올리브영 12개월간 매월 4,000원 상품권</t>
  </si>
  <si>
    <t>[S]아이즈특판100GB+</t>
  </si>
  <si>
    <t>1월 한정 신세계 상품권 20,000원 지급
SOLO결합 데이터 20GB 지급</t>
  </si>
  <si>
    <t>티플러스</t>
  </si>
  <si>
    <t>티플 올리브영 100GB+ 
(매월 1만원 상품권)</t>
  </si>
  <si>
    <t>올리브영 7개월간 매월 3,000원 상품권
올리브영 12개월간 매월 7,000원 상품권</t>
  </si>
  <si>
    <t>월 13,030원</t>
  </si>
  <si>
    <t>[모빌카드 스페셜]
데이터 마음대로 (15GB+/100분)</t>
  </si>
  <si>
    <t>컬쳐랜드 모바일상품권 5천원 증정(12개월)
(300분) 월 14,000원 / 7개월 이후 33,000원</t>
  </si>
  <si>
    <t>카카오이모티콘 플러스 매월 무료 제공
(300분) 월 14,000원 / 7개월 이후 33,000원</t>
  </si>
  <si>
    <t>12개월 간 다이소or올리브영 5,000원 쿠폰 
(300분) 월 14,000원 / 7개월 이후 33,000원</t>
  </si>
  <si>
    <t>(300분) 월 14,080원 / 7개월 이후 30,800원</t>
  </si>
  <si>
    <t>CU 편의점or 네이버페이 5,000원
일반 유심 1개 &amp; 배송비 무료
(300분) 월 14,080원 / 7개월 이후 35,200원</t>
  </si>
  <si>
    <t>(300분) 월 14,090원 / 7개월 이후 34,000원</t>
  </si>
  <si>
    <t>1월 한정 신세계 상품권 10,000원 지급
SOLO결합 데이터 10GB 지급</t>
  </si>
  <si>
    <t>밀리의 서재 이용권 제공
네이버페이 10,000원
5대 마트 상품권 2만원</t>
  </si>
  <si>
    <t>24개월 이후 41,000원</t>
  </si>
  <si>
    <t>일반 유심 1개 &amp; 배송비 무료
(300분) 월 20,020원 24개월 이후 35,200원</t>
  </si>
  <si>
    <t>[Npay1만]이지 무한 71GB+3</t>
  </si>
  <si>
    <t>네이버페이 10,000원
모바일 핫스팟 월 11GB</t>
  </si>
  <si>
    <t>티플 위드유/스노우 11GB+</t>
  </si>
  <si>
    <t>롯데렌터카 연간 패스 이용권
세차 클링 출장 세차 할인 쿠폰
또는 SNOW 앱 VIP 월 구독권</t>
  </si>
  <si>
    <t>다이소 또는 올리브영
12개월간 매월 5,000원 상품권
+ 7개월간 매월 2,000원 상품권
또는 카카오이모티콘플러스 매월 무료</t>
  </si>
  <si>
    <t>The 완전마음껏11G+</t>
  </si>
  <si>
    <t>7개월 이후 39,630원</t>
  </si>
  <si>
    <t>스마트/스마일 11GB+</t>
  </si>
  <si>
    <t>티플 올리브영 11GB＋</t>
  </si>
  <si>
    <t>7개월 이후 42,900원</t>
  </si>
  <si>
    <t>[L]아이즈11GB+일2GB</t>
  </si>
  <si>
    <t>1월 한정 신세계 상품권 20,000원 지급</t>
  </si>
  <si>
    <t>월 14,060원</t>
  </si>
  <si>
    <t>[S]올리브영 11GB+</t>
  </si>
  <si>
    <t>올리브영 상품권 매달 7,000원 지급
1월 한정 올리브영 35,000원 지급
SOLO결합 데이터 20GB 지급</t>
  </si>
  <si>
    <t>수다맘껏데이터71G+</t>
  </si>
  <si>
    <t>유심프리티데이터중심11G+</t>
  </si>
  <si>
    <t>7개월 이후 44,990원</t>
  </si>
  <si>
    <t>후후 스마트/스마일 11GB+</t>
  </si>
  <si>
    <t>월 14,330원</t>
  </si>
  <si>
    <t>7개월 이후 41,030원</t>
  </si>
  <si>
    <t>이지 더 오래쓰는 무제한 11G+3</t>
  </si>
  <si>
    <t>월 23,430원</t>
  </si>
  <si>
    <t>월 17,000원</t>
    <phoneticPr fontId="1" type="noConversion"/>
  </si>
  <si>
    <t>슈가모바일</t>
    <phoneticPr fontId="1" type="noConversion"/>
  </si>
  <si>
    <t>슈가칩 100GB++</t>
    <phoneticPr fontId="1" type="noConversion"/>
  </si>
  <si>
    <t>월 17,100원</t>
    <phoneticPr fontId="1" type="noConversion"/>
  </si>
  <si>
    <t>7개월 이후 49,000원</t>
    <phoneticPr fontId="1" type="noConversion"/>
  </si>
  <si>
    <t>모바일 핫스팟 월 10GB</t>
    <phoneticPr fontId="1" type="noConversion"/>
  </si>
  <si>
    <t>일반유심: 무료
NFC유심: -
ESIM: -</t>
    <phoneticPr fontId="1" type="noConversion"/>
  </si>
  <si>
    <t>7개월 이후 46,200원</t>
    <phoneticPr fontId="1" type="noConversion"/>
  </si>
  <si>
    <t>일반유심: 무료
NFC유심: 7,700원
ESIM: -</t>
    <phoneticPr fontId="1" type="noConversion"/>
  </si>
  <si>
    <t>모바일 핫스팟 월 11GB
매일 5GB+5Mbps 
월 17,000원 7개월 이후 44,030원</t>
    <phoneticPr fontId="1" type="noConversion"/>
  </si>
  <si>
    <t>7개월 이후 44,060원</t>
    <phoneticPr fontId="1" type="noConversion"/>
  </si>
  <si>
    <t>[Npay1만]이지 무한 일5GB+5</t>
    <phoneticPr fontId="1" type="noConversion"/>
  </si>
  <si>
    <t>이야기 스페셜 매일5GB+</t>
    <phoneticPr fontId="1" type="noConversion"/>
  </si>
  <si>
    <t>올리브영 12개월간 매월 5,000원 상품권
or 카카오이모티콘 플러스 매월 무료 제공
or 신세계 상품권 1만원 지급
or 12개월 간 다이소 상품권 5,000원</t>
    <phoneticPr fontId="1" type="noConversion"/>
  </si>
  <si>
    <t>LG 매일5G+</t>
    <phoneticPr fontId="1" type="noConversion"/>
  </si>
  <si>
    <t>컬쳐랜드 모바일상품권 5천원 증정(12개월)</t>
    <phoneticPr fontId="1" type="noConversion"/>
  </si>
  <si>
    <t>월 100GB+5Mbps 선택 가능
네이버페이 10,000원
모바일 핫스팟 월 11GB</t>
    <phoneticPr fontId="1" type="noConversion"/>
  </si>
  <si>
    <t>월 100GB+5Mbps 선택 가능
네이버페이 5,000원
모바일 핫스팟 월11GB</t>
    <phoneticPr fontId="1" type="noConversion"/>
  </si>
  <si>
    <t>모바일 핫스팟 월 11GB
월 100GB+5Mbps 선택 가능
7개월 이후 46,260원</t>
    <phoneticPr fontId="1" type="noConversion"/>
  </si>
  <si>
    <t>스마트/스마일 매일 5GB+</t>
    <phoneticPr fontId="1" type="noConversion"/>
  </si>
  <si>
    <t xml:space="preserve">티플 스노우 100GB+ </t>
    <phoneticPr fontId="1" type="noConversion"/>
  </si>
  <si>
    <t>7개월 이후 48,400원</t>
    <phoneticPr fontId="1" type="noConversion"/>
  </si>
  <si>
    <t>SNOW 앱 VIP 월 구독권</t>
    <phoneticPr fontId="1" type="noConversion"/>
  </si>
  <si>
    <t>음성기본 매일 5GB+</t>
    <phoneticPr fontId="1" type="noConversion"/>
  </si>
  <si>
    <t>7개월 이후 55,000원</t>
    <phoneticPr fontId="1" type="noConversion"/>
  </si>
  <si>
    <t>[L]아이즈 일5GB+</t>
    <phoneticPr fontId="1" type="noConversion"/>
  </si>
  <si>
    <t>1월 한정 신세계 상품권 20,000원 지급
모바일 핫스팟 월 11GB</t>
    <phoneticPr fontId="1" type="noConversion"/>
  </si>
  <si>
    <t>[S]올리브영100GB+</t>
    <phoneticPr fontId="1" type="noConversion"/>
  </si>
  <si>
    <t>올리브영 상품권 매달 7,000원 지급
1월 한정 올리브영 35,000원 지급
SOLO결합 데이터 20GB 지급</t>
    <phoneticPr fontId="1" type="noConversion"/>
  </si>
  <si>
    <t>월 17,050원</t>
    <phoneticPr fontId="1" type="noConversion"/>
  </si>
  <si>
    <t>이지 더 오래쓰는 무제한 일5G+5</t>
    <phoneticPr fontId="1" type="noConversion"/>
  </si>
  <si>
    <t>이지모바일</t>
    <phoneticPr fontId="1" type="noConversion"/>
  </si>
  <si>
    <t>월 26,400원</t>
    <phoneticPr fontId="1" type="noConversion"/>
  </si>
  <si>
    <t>월 100GB+5Mbps 선택 가능
모바일 핫스팟 월 11GB</t>
    <phoneticPr fontId="1" type="noConversion"/>
  </si>
  <si>
    <t>월 100GB+5Mbps 선택 가능</t>
    <phoneticPr fontId="1" type="noConversion"/>
  </si>
  <si>
    <t>더중앙플러스 구독권 매월 제공
NFC 유심 무료 제공</t>
    <phoneticPr fontId="1" type="noConversion"/>
  </si>
  <si>
    <t>[L] 데이터 100GB+_24개월
월 100GB + 5Mbps 선택가능</t>
    <phoneticPr fontId="1" type="noConversion"/>
  </si>
  <si>
    <t>[평생할인] 100GB+/통화기본</t>
    <phoneticPr fontId="1" type="noConversion"/>
  </si>
  <si>
    <t>매달 Npay 1.5만원 x 12번(18만)
우리결합시, 데이터 20GB 추가 증정
모바일 핫스팟 월 11GB</t>
    <phoneticPr fontId="1" type="noConversion"/>
  </si>
  <si>
    <t>매달 Npay 1.5만원 x 12번(18만)
12만원 혜택(매월 이마트24 5천원)
우리결합시, 데이터 20GB 추가 증정
모바일 핫스팟 월 11GB</t>
    <phoneticPr fontId="1" type="noConversion"/>
  </si>
  <si>
    <t>모두 충분 100GB+(CU)</t>
    <phoneticPr fontId="1" type="noConversion"/>
  </si>
  <si>
    <t>S-머니 18만원(매월 3만원씩 6개월간)
CU 연간 6만원 할인 평생 제공
데이터300GB추가제공(50GB*6개월)</t>
    <phoneticPr fontId="1" type="noConversion"/>
  </si>
  <si>
    <t>밀리의서재(매월11,900원)평생 구독권
S-머니 12만원(매월 2만원씩 6개월간)
기본 가입혜택 2만원
데이터300GB추가제공(50GB*6개월)</t>
    <phoneticPr fontId="1" type="noConversion"/>
  </si>
  <si>
    <t>유심비 지원 1만원/ 가입사은품 14만원
프레딧 쿠폰 2만원(5천원*4개월)
모바일핫스팟 월 11GB 이용 가능</t>
    <phoneticPr fontId="1" type="noConversion"/>
  </si>
  <si>
    <t>아정당</t>
    <phoneticPr fontId="1" type="noConversion"/>
  </si>
  <si>
    <t>평생 무제한 100GB + 5Mbps</t>
    <phoneticPr fontId="1" type="noConversion"/>
  </si>
  <si>
    <t>월 36,900원</t>
    <phoneticPr fontId="1" type="noConversion"/>
  </si>
  <si>
    <t>티빙 광고형 스탠다드 3개월 이용권
일 5GB+5Mbps 선택 가능</t>
    <phoneticPr fontId="1" type="noConversion"/>
  </si>
  <si>
    <t>올리브영 12개월간 매월 7,000원 +
올리브영 7개월간 매월 3,000원 상품권증정 
추천결합시 24개월간 매달 데이터 5GB 추가제공</t>
    <phoneticPr fontId="1" type="noConversion"/>
  </si>
  <si>
    <t>매달 Npay 1.5만원(18만원)
매월 이마트24 5천원(12만원)
우리결합시, 데이터 5GB 추가 증정</t>
    <phoneticPr fontId="1" type="noConversion"/>
  </si>
  <si>
    <t>모나</t>
    <phoneticPr fontId="1" type="noConversion"/>
  </si>
  <si>
    <t>코나아이데이터11G+일2G</t>
    <phoneticPr fontId="1" type="noConversion"/>
  </si>
  <si>
    <t>월 25,850원</t>
    <phoneticPr fontId="1" type="noConversion"/>
  </si>
  <si>
    <t>-</t>
    <phoneticPr fontId="1" type="noConversion"/>
  </si>
  <si>
    <t>시월 통화기본11GB+매일2GB(7개월)</t>
    <phoneticPr fontId="1" type="noConversion"/>
  </si>
  <si>
    <t>유심/배송비 무료
모바일 핫스팟 월 11GB
개통완료하면 N페이1만원</t>
    <phoneticPr fontId="1" type="noConversion"/>
  </si>
  <si>
    <t>시월모바일</t>
    <phoneticPr fontId="1" type="noConversion"/>
  </si>
  <si>
    <t>두해 통화기본7GB+</t>
    <phoneticPr fontId="1" type="noConversion"/>
  </si>
  <si>
    <t>24개월 이후 22,040원</t>
    <phoneticPr fontId="1" type="noConversion"/>
  </si>
  <si>
    <t>개통완료하면 N페이1만원</t>
    <phoneticPr fontId="1" type="noConversion"/>
  </si>
  <si>
    <t>두해 통화기본10GB+</t>
    <phoneticPr fontId="1" type="noConversion"/>
  </si>
  <si>
    <t>월 18,000원</t>
    <phoneticPr fontId="1" type="noConversion"/>
  </si>
  <si>
    <t>24개월 이후 25,370원</t>
    <phoneticPr fontId="1" type="noConversion"/>
  </si>
  <si>
    <t>월 24,000원</t>
    <phoneticPr fontId="1" type="noConversion"/>
  </si>
  <si>
    <t>24개월 이후 47,320원</t>
    <phoneticPr fontId="1" type="noConversion"/>
  </si>
  <si>
    <t>코나아이데이터100G+5M</t>
    <phoneticPr fontId="1" type="noConversion"/>
  </si>
  <si>
    <t>월 29,920원</t>
    <phoneticPr fontId="1" type="noConversion"/>
  </si>
  <si>
    <t>모바일 핫스팟 월 11GB
개통완료하면 N페이1만원</t>
    <phoneticPr fontId="1" type="noConversion"/>
  </si>
  <si>
    <t>두해 기본100GB+(24개월)</t>
    <phoneticPr fontId="1" type="noConversion"/>
  </si>
  <si>
    <t>일반유심: 8,800원
NFC유심: -
ESIM: -</t>
    <phoneticPr fontId="1" type="noConversion"/>
  </si>
  <si>
    <t>평생전화기본매일5GB+</t>
    <phoneticPr fontId="1" type="noConversion"/>
  </si>
  <si>
    <t>월 29,900원</t>
    <phoneticPr fontId="1" type="noConversion"/>
  </si>
  <si>
    <t>(100분 3GB) 월 3,000원
 / 24개월 이후 9,600원</t>
    <phoneticPr fontId="1" type="noConversion"/>
  </si>
  <si>
    <t>스마텔</t>
    <phoneticPr fontId="1" type="noConversion"/>
  </si>
  <si>
    <t>USIM 스위트 심플(100분+5GB)</t>
    <phoneticPr fontId="1" type="noConversion"/>
  </si>
  <si>
    <t>월 5GB</t>
    <phoneticPr fontId="1" type="noConversion"/>
  </si>
  <si>
    <t>100분</t>
    <phoneticPr fontId="1" type="noConversion"/>
  </si>
  <si>
    <t>100건</t>
    <phoneticPr fontId="1" type="noConversion"/>
  </si>
  <si>
    <t>7개월 이후 9,900원</t>
    <phoneticPr fontId="1" type="noConversion"/>
  </si>
  <si>
    <t>일반유심: 2,200원
NFC유심: 8,800원
ESIM: 2,750원</t>
    <phoneticPr fontId="1" type="noConversion"/>
  </si>
  <si>
    <t>[K]그란데(100분/6GB)</t>
    <phoneticPr fontId="1" type="noConversion"/>
  </si>
  <si>
    <t>월 6GB</t>
    <phoneticPr fontId="1" type="noConversion"/>
  </si>
  <si>
    <t>7개월 이후 15,100원</t>
    <phoneticPr fontId="1" type="noConversion"/>
  </si>
  <si>
    <t>3대 마트 상품권 2만원 증정</t>
    <phoneticPr fontId="1" type="noConversion"/>
  </si>
  <si>
    <t>USIM 스위트 (100분/10GB)</t>
    <phoneticPr fontId="1" type="noConversion"/>
  </si>
  <si>
    <t>월 10GB</t>
    <phoneticPr fontId="1" type="noConversion"/>
  </si>
  <si>
    <t>7개월 이후 15,400원</t>
    <phoneticPr fontId="1" type="noConversion"/>
  </si>
  <si>
    <t>USIM 스위트 5G망(100분/10GB)</t>
    <phoneticPr fontId="1" type="noConversion"/>
  </si>
  <si>
    <t>스마일플러스 (100분+6GB)</t>
    <phoneticPr fontId="1" type="noConversion"/>
  </si>
  <si>
    <t>(200분/7GB) 7개월 이후 12,100원</t>
    <phoneticPr fontId="1" type="noConversion"/>
  </si>
  <si>
    <t>티플러스</t>
    <phoneticPr fontId="1" type="noConversion"/>
  </si>
  <si>
    <t>가성비플러스(10GB/350분)</t>
    <phoneticPr fontId="1" type="noConversion"/>
  </si>
  <si>
    <t>350분</t>
    <phoneticPr fontId="1" type="noConversion"/>
  </si>
  <si>
    <t>LTE 음성무제한 5GB</t>
    <phoneticPr fontId="1" type="noConversion"/>
  </si>
  <si>
    <t>무제한</t>
    <phoneticPr fontId="1" type="noConversion"/>
  </si>
  <si>
    <t>200건</t>
    <phoneticPr fontId="1" type="noConversion"/>
  </si>
  <si>
    <t>7개월 이후 16,500원</t>
    <phoneticPr fontId="1" type="noConversion"/>
  </si>
  <si>
    <t>(200분/5GB) 7개월 이후 9,900원
(350분/7GB) 7개월 이후 17,600원</t>
    <phoneticPr fontId="1" type="noConversion"/>
  </si>
  <si>
    <t>[L]벤티(300분/8GB)</t>
    <phoneticPr fontId="1" type="noConversion"/>
  </si>
  <si>
    <t>월 8GB</t>
    <phoneticPr fontId="1" type="noConversion"/>
  </si>
  <si>
    <t>300분</t>
    <phoneticPr fontId="1" type="noConversion"/>
  </si>
  <si>
    <t>7개월 이후 20,300원</t>
    <phoneticPr fontId="1" type="noConversion"/>
  </si>
  <si>
    <t>[S] 200분/10GB</t>
    <phoneticPr fontId="1" type="noConversion"/>
  </si>
  <si>
    <t>7개월 이후 21,000원</t>
    <phoneticPr fontId="1" type="noConversion"/>
  </si>
  <si>
    <t>(350분/15GB) 7개월 이후 22,000원
3대 마트 상품권 2만원 증정
매월 데이터 50GB 6개월간 무료 제공
[SKT] 쇼핑엔티 홈쇼핑 3천원 쿠폰 12개월 증정</t>
    <phoneticPr fontId="1" type="noConversion"/>
  </si>
  <si>
    <t>[K]울트라(300분/15GB)</t>
    <phoneticPr fontId="1" type="noConversion"/>
  </si>
  <si>
    <t>월 15GB</t>
    <phoneticPr fontId="1" type="noConversion"/>
  </si>
  <si>
    <t>7개월 이후 25,300원</t>
    <phoneticPr fontId="1" type="noConversion"/>
  </si>
  <si>
    <t>핀다이렉트</t>
    <phoneticPr fontId="1" type="noConversion"/>
  </si>
  <si>
    <t>[L] 핀다이렉트e Xtra 1GB</t>
    <phoneticPr fontId="1" type="noConversion"/>
  </si>
  <si>
    <t>월 1GB</t>
    <phoneticPr fontId="1" type="noConversion"/>
  </si>
  <si>
    <t>50분</t>
    <phoneticPr fontId="1" type="noConversion"/>
  </si>
  <si>
    <t>50건</t>
    <phoneticPr fontId="1" type="noConversion"/>
  </si>
  <si>
    <t>월 110원</t>
    <phoneticPr fontId="1" type="noConversion"/>
  </si>
  <si>
    <t>7개월 이후 6,600원</t>
    <phoneticPr fontId="1" type="noConversion"/>
  </si>
  <si>
    <t>-</t>
    <phoneticPr fontId="1" type="noConversion"/>
  </si>
  <si>
    <t>일반유심: 6,600원
NFC유심: 8,800원
ESIM: 2,750원</t>
    <phoneticPr fontId="1" type="noConversion"/>
  </si>
  <si>
    <t>프리티</t>
    <phoneticPr fontId="1" type="noConversion"/>
  </si>
  <si>
    <t>든든한350분5G</t>
    <phoneticPr fontId="1" type="noConversion"/>
  </si>
  <si>
    <t>7개월 이후 7,700원</t>
    <phoneticPr fontId="1" type="noConversion"/>
  </si>
  <si>
    <t>모빙</t>
    <phoneticPr fontId="1" type="noConversion"/>
  </si>
  <si>
    <t>쏙쏙 300분7GB</t>
    <phoneticPr fontId="1" type="noConversion"/>
  </si>
  <si>
    <t>월 7GB</t>
    <phoneticPr fontId="1" type="noConversion"/>
  </si>
  <si>
    <t>A 스페셜 4.5GB+</t>
    <phoneticPr fontId="1" type="noConversion"/>
  </si>
  <si>
    <t>월 4.5GB + 1Mbps</t>
    <phoneticPr fontId="1" type="noConversion"/>
  </si>
  <si>
    <t>7개월 이후 11,000원</t>
    <phoneticPr fontId="1" type="noConversion"/>
  </si>
  <si>
    <t>에이모바일</t>
    <phoneticPr fontId="1" type="noConversion"/>
  </si>
  <si>
    <t>A 스마트 10GB/100분</t>
    <phoneticPr fontId="1" type="noConversion"/>
  </si>
  <si>
    <t>7개월 이후 12,100원</t>
    <phoneticPr fontId="1" type="noConversion"/>
  </si>
  <si>
    <t>A 5G 스마트 10GB/200분</t>
    <phoneticPr fontId="1" type="noConversion"/>
  </si>
  <si>
    <t>200분</t>
    <phoneticPr fontId="1" type="noConversion"/>
  </si>
  <si>
    <t>7개월 이후 13,200원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</si>
</sst>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25" x14ac:knownFonts="1">
    <font>
      <sz val="11"/>
      <color theme="1"/>
      <name val="맑은 고딕"/>
      <scheme val="minor"/>
    </font>
    <font>
      <sz val="8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0"/>
      <name val="SUITE SemiBold"/>
      <family val="3"/>
      <charset val="129"/>
    </font>
    <font>
      <sz val="11"/>
      <color theme="1"/>
      <name val="SUITE SemiBold"/>
      <family val="3"/>
      <charset val="129"/>
    </font>
    <font>
      <sz val="10"/>
      <color theme="1"/>
      <name val="SUITE SemiBold"/>
      <family val="3"/>
      <charset val="129"/>
    </font>
    <font>
      <sz val="9"/>
      <color theme="1"/>
      <name val="SUITE SemiBold"/>
      <family val="3"/>
      <charset val="129"/>
    </font>
    <font>
      <sz val="8"/>
      <color theme="1"/>
      <name val="SUITE SemiBold"/>
      <family val="3"/>
      <charset val="129"/>
    </font>
    <font>
      <sz val="11"/>
      <color theme="0"/>
      <name val="SUITE"/>
      <family val="3"/>
      <charset val="129"/>
    </font>
    <font>
      <sz val="11"/>
      <color theme="1"/>
      <name val="SUITE"/>
      <family val="3"/>
      <charset val="129"/>
    </font>
    <font>
      <sz val="10"/>
      <color theme="1"/>
      <name val="SUITE"/>
      <family val="3"/>
      <charset val="129"/>
    </font>
    <font>
      <sz val="9"/>
      <color theme="1"/>
      <name val="SUITE"/>
      <family val="3"/>
      <charset val="129"/>
    </font>
    <font>
      <sz val="8"/>
      <color theme="1"/>
      <name val="SUITE"/>
      <family val="3"/>
      <charset val="129"/>
    </font>
    <font>
      <b/>
      <sz val="10"/>
      <color theme="1"/>
      <name val="SUITE SemiBold"/>
      <family val="3"/>
      <charset val="129"/>
    </font>
    <font>
      <sz val="22"/>
      <color theme="1"/>
      <name val="SUITE SemiBold"/>
      <family val="3"/>
      <charset val="129"/>
    </font>
    <font>
      <sz val="10"/>
      <color theme="1"/>
      <name val="맑은 고딕"/>
      <family val="3"/>
      <charset val="129"/>
    </font>
    <font>
      <sz val="10"/>
      <color theme="1"/>
      <name val="Calibri"/>
    </font>
    <font>
      <i/>
      <sz val="11"/>
      <color theme="1"/>
      <name val="SUITE SemiBold"/>
      <family val="3"/>
      <charset val="129"/>
    </font>
    <font>
      <sz val="10"/>
      <color rgb="FF0070C0"/>
      <name val="SUITE SemiBold"/>
      <family val="3"/>
      <charset val="129"/>
    </font>
    <font>
      <sz val="11"/>
      <color rgb="FFFF0000"/>
      <name val="SUITE SemiBold"/>
      <family val="3"/>
      <charset val="129"/>
    </font>
    <font>
      <sz val="10"/>
      <color rgb="FFFF0000"/>
      <name val="SUITE SemiBold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576A87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8" tint="0.79995117038483843"/>
        <bgColor rgb="FF0000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/>
      <bottom/>
      <diagonal/>
    </border>
  </borders>
  <cellStyleXfs count="3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76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176" fontId="5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24" fillId="0" borderId="11" xfId="0" applyFont="1" applyBorder="1">
      <alignment vertical="center"/>
    </xf>
    <xf numFmtId="0" fontId="5" fillId="0" borderId="11" xfId="0" applyFont="1" applyBorder="1" applyAlignment="1">
      <alignment horizontal="right" vertical="center" wrapText="1"/>
    </xf>
    <xf numFmtId="0" fontId="5" fillId="0" borderId="11" xfId="0" applyFont="1" applyBorder="1" applyAlignment="1">
      <alignment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3">
    <cellStyle name="열어 본 하이퍼링크" xfId="2" builtinId="9" hidden="1"/>
    <cellStyle name="표준" xfId="0" builtinId="0"/>
    <cellStyle name="하이퍼링크" xfId="1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opLeftCell="B1" zoomScale="70" zoomScaleNormal="70" workbookViewId="0">
      <selection activeCell="J14" sqref="J14"/>
    </sheetView>
  </sheetViews>
  <sheetFormatPr defaultRowHeight="16.5" x14ac:dyDescent="0.3"/>
  <cols>
    <col min="1" max="1" width="9" style="3" customWidth="1"/>
    <col min="2" max="2" width="8.875" style="3" customWidth="1"/>
    <col min="3" max="3" width="24.625" style="3" customWidth="1"/>
    <col min="4" max="4" width="14.125" style="3" customWidth="1"/>
    <col min="5" max="5" width="17.875" style="3" customWidth="1"/>
    <col min="6" max="6" width="8.375" style="3" customWidth="1"/>
    <col min="7" max="7" width="13" style="3" customWidth="1"/>
    <col min="8" max="8" width="18.375" style="3" customWidth="1"/>
    <col min="9" max="9" width="21.875" style="3" customWidth="1"/>
    <col min="10" max="10" width="16.125" style="3" customWidth="1"/>
    <col min="11" max="11" width="9" style="3" customWidth="1"/>
    <col min="12" max="16384" width="9" style="3"/>
  </cols>
  <sheetData>
    <row r="1" spans="1:10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8</v>
      </c>
      <c r="F1" s="2" t="s">
        <v>9</v>
      </c>
      <c r="G1" s="2" t="s">
        <v>4</v>
      </c>
      <c r="H1" s="2" t="s">
        <v>5</v>
      </c>
      <c r="I1" s="2" t="s">
        <v>6</v>
      </c>
      <c r="J1" s="2" t="s">
        <v>7</v>
      </c>
    </row>
    <row r="2" spans="1:10" ht="39.75" customHeight="1" x14ac:dyDescent="0.3">
      <c r="A2" s="7" t="s">
        <v>11</v>
      </c>
      <c r="B2" s="7" t="s">
        <v>28</v>
      </c>
      <c r="C2" s="7" t="s">
        <v>51</v>
      </c>
      <c r="D2" s="7" t="s">
        <v>52</v>
      </c>
      <c r="E2" s="7" t="s">
        <v>56</v>
      </c>
      <c r="F2" s="7" t="s">
        <v>57</v>
      </c>
      <c r="G2" s="7" t="s">
        <v>53</v>
      </c>
      <c r="H2" s="7" t="s">
        <v>54</v>
      </c>
      <c r="I2" s="7"/>
      <c r="J2" s="7" t="s">
        <v>55</v>
      </c>
    </row>
    <row r="3" spans="1:10" ht="39.75" customHeight="1" x14ac:dyDescent="0.3">
      <c r="A3" s="7" t="s">
        <v>11</v>
      </c>
      <c r="B3" s="7" t="s">
        <v>28</v>
      </c>
      <c r="C3" s="7" t="s">
        <v>63</v>
      </c>
      <c r="D3" s="7" t="s">
        <v>64</v>
      </c>
      <c r="E3" s="7" t="s">
        <v>56</v>
      </c>
      <c r="F3" s="7" t="s">
        <v>57</v>
      </c>
      <c r="G3" s="7" t="s">
        <v>65</v>
      </c>
      <c r="H3" s="7" t="s">
        <v>66</v>
      </c>
      <c r="I3" s="7" t="s">
        <v>67</v>
      </c>
      <c r="J3" s="7" t="s">
        <v>55</v>
      </c>
    </row>
    <row r="4" spans="1:10" ht="39.75" customHeight="1" x14ac:dyDescent="0.3">
      <c r="A4" s="7" t="s">
        <v>11</v>
      </c>
      <c r="B4" s="7" t="s">
        <v>28</v>
      </c>
      <c r="C4" s="7" t="s">
        <v>68</v>
      </c>
      <c r="D4" s="7" t="s">
        <v>64</v>
      </c>
      <c r="E4" s="7" t="s">
        <v>56</v>
      </c>
      <c r="F4" s="7" t="s">
        <v>57</v>
      </c>
      <c r="G4" s="7" t="s">
        <v>69</v>
      </c>
      <c r="H4" s="7" t="s">
        <v>66</v>
      </c>
      <c r="I4" s="7"/>
      <c r="J4" s="7" t="s">
        <v>55</v>
      </c>
    </row>
    <row r="5" spans="1:10" ht="39.75" customHeight="1" x14ac:dyDescent="0.3">
      <c r="A5" s="7" t="s">
        <v>11</v>
      </c>
      <c r="B5" s="7" t="s">
        <v>28</v>
      </c>
      <c r="C5" s="7" t="s">
        <v>70</v>
      </c>
      <c r="D5" s="7" t="s">
        <v>71</v>
      </c>
      <c r="E5" s="7" t="s">
        <v>72</v>
      </c>
      <c r="F5" s="7" t="s">
        <v>62</v>
      </c>
      <c r="G5" s="7" t="s">
        <v>73</v>
      </c>
      <c r="H5" s="7" t="s">
        <v>74</v>
      </c>
      <c r="I5" s="7" t="s">
        <v>75</v>
      </c>
      <c r="J5" s="7" t="s">
        <v>55</v>
      </c>
    </row>
    <row r="6" spans="1:10" ht="39.75" customHeight="1" x14ac:dyDescent="0.3">
      <c r="A6" s="7" t="s">
        <v>11</v>
      </c>
      <c r="B6" s="7" t="s">
        <v>28</v>
      </c>
      <c r="C6" s="7" t="s">
        <v>76</v>
      </c>
      <c r="D6" s="7" t="s">
        <v>71</v>
      </c>
      <c r="E6" s="7" t="s">
        <v>77</v>
      </c>
      <c r="F6" s="7" t="s">
        <v>78</v>
      </c>
      <c r="G6" s="7" t="s">
        <v>79</v>
      </c>
      <c r="H6" s="7" t="s">
        <v>80</v>
      </c>
      <c r="I6" s="7" t="s">
        <v>75</v>
      </c>
      <c r="J6" s="7" t="s">
        <v>55</v>
      </c>
    </row>
    <row r="7" spans="1:10" ht="39.75" customHeight="1" x14ac:dyDescent="0.3">
      <c r="A7" s="7" t="s">
        <v>11</v>
      </c>
      <c r="B7" s="7" t="s">
        <v>28</v>
      </c>
      <c r="C7" s="7" t="s">
        <v>84</v>
      </c>
      <c r="D7" s="7" t="s">
        <v>71</v>
      </c>
      <c r="E7" s="7" t="s">
        <v>72</v>
      </c>
      <c r="F7" s="7" t="s">
        <v>62</v>
      </c>
      <c r="G7" s="7" t="s">
        <v>82</v>
      </c>
      <c r="H7" s="7" t="s">
        <v>74</v>
      </c>
      <c r="I7" s="7" t="s">
        <v>85</v>
      </c>
      <c r="J7" s="7" t="s">
        <v>55</v>
      </c>
    </row>
    <row r="8" spans="1:10" ht="39.75" customHeight="1" x14ac:dyDescent="0.3">
      <c r="A8" s="7" t="s">
        <v>11</v>
      </c>
      <c r="B8" s="7" t="s">
        <v>28</v>
      </c>
      <c r="C8" s="7" t="s">
        <v>81</v>
      </c>
      <c r="D8" s="7" t="s">
        <v>71</v>
      </c>
      <c r="E8" s="7" t="s">
        <v>72</v>
      </c>
      <c r="F8" s="7" t="s">
        <v>62</v>
      </c>
      <c r="G8" s="7" t="s">
        <v>82</v>
      </c>
      <c r="H8" s="7" t="s">
        <v>74</v>
      </c>
      <c r="I8" s="7" t="s">
        <v>83</v>
      </c>
      <c r="J8" s="7" t="s">
        <v>55</v>
      </c>
    </row>
    <row r="9" spans="1:10" ht="39.75" customHeight="1" x14ac:dyDescent="0.3">
      <c r="A9" s="7" t="s">
        <v>11</v>
      </c>
      <c r="B9" s="7" t="s">
        <v>28</v>
      </c>
      <c r="C9" s="7" t="s">
        <v>86</v>
      </c>
      <c r="D9" s="7" t="s">
        <v>71</v>
      </c>
      <c r="E9" s="7" t="s">
        <v>77</v>
      </c>
      <c r="F9" s="7" t="s">
        <v>78</v>
      </c>
      <c r="G9" s="7" t="s">
        <v>87</v>
      </c>
      <c r="H9" s="7" t="s">
        <v>80</v>
      </c>
      <c r="I9" s="7" t="s">
        <v>85</v>
      </c>
      <c r="J9" s="7" t="s">
        <v>55</v>
      </c>
    </row>
    <row r="10" spans="1:10" ht="39.75" customHeight="1" x14ac:dyDescent="0.3">
      <c r="A10" s="7" t="s">
        <v>11</v>
      </c>
      <c r="B10" s="7" t="s">
        <v>28</v>
      </c>
      <c r="C10" s="7" t="s">
        <v>88</v>
      </c>
      <c r="D10" s="7" t="s">
        <v>71</v>
      </c>
      <c r="E10" s="7" t="s">
        <v>77</v>
      </c>
      <c r="F10" s="7" t="s">
        <v>78</v>
      </c>
      <c r="G10" s="7" t="s">
        <v>87</v>
      </c>
      <c r="H10" s="7" t="s">
        <v>80</v>
      </c>
      <c r="I10" s="7" t="s">
        <v>83</v>
      </c>
      <c r="J10" s="7" t="s">
        <v>55</v>
      </c>
    </row>
    <row r="11" spans="1:10" ht="39.75" customHeight="1" x14ac:dyDescent="0.3">
      <c r="A11" s="7" t="s">
        <v>11</v>
      </c>
      <c r="B11" s="7" t="s">
        <v>28</v>
      </c>
      <c r="C11" s="7" t="s">
        <v>89</v>
      </c>
      <c r="D11" s="7" t="s">
        <v>71</v>
      </c>
      <c r="E11" s="7" t="s">
        <v>72</v>
      </c>
      <c r="F11" s="7" t="s">
        <v>62</v>
      </c>
      <c r="G11" s="7" t="s">
        <v>90</v>
      </c>
      <c r="H11" s="7" t="s">
        <v>74</v>
      </c>
      <c r="I11" s="7" t="s">
        <v>91</v>
      </c>
      <c r="J11" s="7" t="s">
        <v>55</v>
      </c>
    </row>
    <row r="12" spans="1:10" ht="39.75" customHeight="1" x14ac:dyDescent="0.3">
      <c r="A12" s="7" t="s">
        <v>11</v>
      </c>
      <c r="B12" s="7" t="s">
        <v>28</v>
      </c>
      <c r="C12" s="7" t="s">
        <v>92</v>
      </c>
      <c r="D12" s="7" t="s">
        <v>93</v>
      </c>
      <c r="E12" s="7" t="s">
        <v>56</v>
      </c>
      <c r="F12" s="7" t="s">
        <v>57</v>
      </c>
      <c r="G12" s="7" t="s">
        <v>94</v>
      </c>
      <c r="H12" s="7" t="s">
        <v>95</v>
      </c>
      <c r="I12" s="7" t="s">
        <v>117</v>
      </c>
      <c r="J12" s="7" t="s">
        <v>55</v>
      </c>
    </row>
    <row r="13" spans="1:10" ht="39.75" customHeight="1" x14ac:dyDescent="0.3">
      <c r="A13" s="7" t="s">
        <v>11</v>
      </c>
      <c r="B13" s="7" t="s">
        <v>28</v>
      </c>
      <c r="C13" s="7" t="s">
        <v>96</v>
      </c>
      <c r="D13" s="7" t="s">
        <v>97</v>
      </c>
      <c r="E13" s="7" t="s">
        <v>56</v>
      </c>
      <c r="F13" s="7" t="s">
        <v>57</v>
      </c>
      <c r="G13" s="7" t="s">
        <v>98</v>
      </c>
      <c r="H13" s="7" t="s">
        <v>99</v>
      </c>
      <c r="I13" s="7" t="s">
        <v>75</v>
      </c>
      <c r="J13" s="7" t="s">
        <v>55</v>
      </c>
    </row>
    <row r="14" spans="1:10" ht="39.75" customHeight="1" x14ac:dyDescent="0.3">
      <c r="A14" s="7" t="s">
        <v>11</v>
      </c>
      <c r="B14" s="7" t="s">
        <v>28</v>
      </c>
      <c r="C14" s="7" t="s">
        <v>100</v>
      </c>
      <c r="D14" s="7" t="s">
        <v>71</v>
      </c>
      <c r="E14" s="7" t="s">
        <v>77</v>
      </c>
      <c r="F14" s="7" t="s">
        <v>78</v>
      </c>
      <c r="G14" s="7" t="s">
        <v>101</v>
      </c>
      <c r="H14" s="7" t="s">
        <v>80</v>
      </c>
      <c r="I14" s="7" t="s">
        <v>91</v>
      </c>
      <c r="J14" s="7" t="s">
        <v>55</v>
      </c>
    </row>
    <row r="15" spans="1:10" ht="39.75" customHeight="1" x14ac:dyDescent="0.3">
      <c r="A15" s="7" t="s">
        <v>11</v>
      </c>
      <c r="B15" s="7" t="s">
        <v>28</v>
      </c>
      <c r="C15" s="7" t="s">
        <v>114</v>
      </c>
      <c r="D15" s="7" t="s">
        <v>93</v>
      </c>
      <c r="E15" s="7" t="s">
        <v>56</v>
      </c>
      <c r="F15" s="7" t="s">
        <v>57</v>
      </c>
      <c r="G15" s="7" t="s">
        <v>102</v>
      </c>
      <c r="H15" s="7" t="s">
        <v>95</v>
      </c>
      <c r="I15" s="7" t="s">
        <v>85</v>
      </c>
      <c r="J15" s="7" t="s">
        <v>55</v>
      </c>
    </row>
    <row r="16" spans="1:10" ht="39.75" customHeight="1" x14ac:dyDescent="0.3">
      <c r="A16" s="7" t="s">
        <v>11</v>
      </c>
      <c r="B16" s="7" t="s">
        <v>28</v>
      </c>
      <c r="C16" s="7" t="s">
        <v>121</v>
      </c>
      <c r="D16" s="7" t="s">
        <v>93</v>
      </c>
      <c r="E16" s="7" t="s">
        <v>56</v>
      </c>
      <c r="F16" s="7" t="s">
        <v>57</v>
      </c>
      <c r="G16" s="7" t="s">
        <v>102</v>
      </c>
      <c r="H16" s="7" t="s">
        <v>95</v>
      </c>
      <c r="I16" s="7" t="s">
        <v>120</v>
      </c>
      <c r="J16" s="7" t="s">
        <v>55</v>
      </c>
    </row>
    <row r="17" spans="1:10" ht="39.75" customHeight="1" x14ac:dyDescent="0.3">
      <c r="A17" s="7" t="s">
        <v>11</v>
      </c>
      <c r="B17" s="7" t="s">
        <v>28</v>
      </c>
      <c r="C17" s="7" t="s">
        <v>122</v>
      </c>
      <c r="D17" s="7" t="s">
        <v>93</v>
      </c>
      <c r="E17" s="7" t="s">
        <v>56</v>
      </c>
      <c r="F17" s="7" t="s">
        <v>57</v>
      </c>
      <c r="G17" s="7" t="s">
        <v>102</v>
      </c>
      <c r="H17" s="7" t="s">
        <v>95</v>
      </c>
      <c r="I17" s="7" t="s">
        <v>119</v>
      </c>
      <c r="J17" s="7" t="s">
        <v>55</v>
      </c>
    </row>
    <row r="18" spans="1:10" ht="39.75" customHeight="1" x14ac:dyDescent="0.3">
      <c r="A18" s="7" t="s">
        <v>11</v>
      </c>
      <c r="B18" s="7" t="s">
        <v>28</v>
      </c>
      <c r="C18" s="7" t="s">
        <v>103</v>
      </c>
      <c r="D18" s="7" t="s">
        <v>104</v>
      </c>
      <c r="E18" s="7" t="s">
        <v>56</v>
      </c>
      <c r="F18" s="7" t="s">
        <v>57</v>
      </c>
      <c r="G18" s="7" t="s">
        <v>105</v>
      </c>
      <c r="H18" s="7" t="s">
        <v>131</v>
      </c>
      <c r="I18" s="7" t="s">
        <v>118</v>
      </c>
      <c r="J18" s="7" t="s">
        <v>55</v>
      </c>
    </row>
    <row r="19" spans="1:10" ht="39.75" customHeight="1" x14ac:dyDescent="0.3">
      <c r="A19" s="7" t="s">
        <v>11</v>
      </c>
      <c r="B19" s="7" t="s">
        <v>28</v>
      </c>
      <c r="C19" s="7" t="s">
        <v>112</v>
      </c>
      <c r="D19" s="7" t="s">
        <v>97</v>
      </c>
      <c r="E19" s="7" t="s">
        <v>56</v>
      </c>
      <c r="F19" s="7" t="s">
        <v>57</v>
      </c>
      <c r="G19" s="7" t="s">
        <v>106</v>
      </c>
      <c r="H19" s="7" t="s">
        <v>99</v>
      </c>
      <c r="I19" s="7" t="s">
        <v>85</v>
      </c>
      <c r="J19" s="7" t="s">
        <v>55</v>
      </c>
    </row>
    <row r="20" spans="1:10" ht="39.75" customHeight="1" x14ac:dyDescent="0.3">
      <c r="A20" s="7" t="s">
        <v>11</v>
      </c>
      <c r="B20" s="7" t="s">
        <v>28</v>
      </c>
      <c r="C20" s="7" t="s">
        <v>113</v>
      </c>
      <c r="D20" s="7" t="s">
        <v>97</v>
      </c>
      <c r="E20" s="7" t="s">
        <v>56</v>
      </c>
      <c r="F20" s="7" t="s">
        <v>57</v>
      </c>
      <c r="G20" s="7" t="s">
        <v>106</v>
      </c>
      <c r="H20" s="7" t="s">
        <v>99</v>
      </c>
      <c r="I20" s="7" t="s">
        <v>119</v>
      </c>
      <c r="J20" s="7" t="s">
        <v>55</v>
      </c>
    </row>
    <row r="21" spans="1:10" ht="39.75" customHeight="1" x14ac:dyDescent="0.3">
      <c r="A21" s="7" t="s">
        <v>11</v>
      </c>
      <c r="B21" s="7" t="s">
        <v>28</v>
      </c>
      <c r="C21" s="7" t="s">
        <v>107</v>
      </c>
      <c r="D21" s="7" t="s">
        <v>104</v>
      </c>
      <c r="E21" s="7" t="s">
        <v>56</v>
      </c>
      <c r="F21" s="7" t="s">
        <v>57</v>
      </c>
      <c r="G21" s="7" t="s">
        <v>108</v>
      </c>
      <c r="H21" s="7" t="s">
        <v>109</v>
      </c>
      <c r="I21" s="7" t="s">
        <v>75</v>
      </c>
      <c r="J21" s="7" t="s">
        <v>55</v>
      </c>
    </row>
    <row r="22" spans="1:10" ht="39.75" customHeight="1" x14ac:dyDescent="0.3">
      <c r="A22" s="7" t="s">
        <v>11</v>
      </c>
      <c r="B22" s="7" t="s">
        <v>28</v>
      </c>
      <c r="C22" s="7" t="s">
        <v>111</v>
      </c>
      <c r="D22" s="7" t="s">
        <v>93</v>
      </c>
      <c r="E22" s="7" t="s">
        <v>56</v>
      </c>
      <c r="F22" s="7" t="s">
        <v>57</v>
      </c>
      <c r="G22" s="7" t="s">
        <v>110</v>
      </c>
      <c r="H22" s="7" t="s">
        <v>95</v>
      </c>
      <c r="I22" s="7" t="s">
        <v>91</v>
      </c>
      <c r="J22" s="7" t="s">
        <v>55</v>
      </c>
    </row>
    <row r="23" spans="1:10" ht="39.75" customHeight="1" x14ac:dyDescent="0.3">
      <c r="A23" s="7" t="s">
        <v>11</v>
      </c>
      <c r="B23" s="7" t="s">
        <v>28</v>
      </c>
      <c r="C23" s="7" t="s">
        <v>115</v>
      </c>
      <c r="D23" s="7" t="s">
        <v>97</v>
      </c>
      <c r="E23" s="7" t="s">
        <v>56</v>
      </c>
      <c r="F23" s="7" t="s">
        <v>57</v>
      </c>
      <c r="G23" s="7" t="s">
        <v>116</v>
      </c>
      <c r="H23" s="7" t="s">
        <v>99</v>
      </c>
      <c r="I23" s="7" t="s">
        <v>91</v>
      </c>
      <c r="J23" s="7" t="s">
        <v>55</v>
      </c>
    </row>
    <row r="24" spans="1:10" x14ac:dyDescent="0.3">
      <c r="A24" s="5"/>
      <c r="B24" s="5"/>
      <c r="C24" s="6"/>
      <c r="D24" s="5"/>
      <c r="E24" s="5"/>
      <c r="F24" s="5"/>
      <c r="G24" s="5"/>
      <c r="H24" s="5"/>
      <c r="I24" s="5"/>
      <c r="J24" s="5"/>
    </row>
    <row r="25" spans="1:10" x14ac:dyDescent="0.3">
      <c r="A25" s="5"/>
      <c r="B25" s="5"/>
      <c r="C25" s="6"/>
      <c r="D25" s="5"/>
      <c r="E25" s="5"/>
      <c r="F25" s="5"/>
      <c r="G25" s="5"/>
      <c r="H25" s="5"/>
      <c r="I25" s="5"/>
      <c r="J25" s="5"/>
    </row>
    <row r="26" spans="1:10" x14ac:dyDescent="0.3">
      <c r="A26" s="4"/>
      <c r="B26" s="4"/>
      <c r="C26" s="6"/>
      <c r="D26" s="4"/>
      <c r="E26" s="4"/>
      <c r="F26" s="4"/>
      <c r="G26" s="4"/>
      <c r="H26" s="4"/>
      <c r="I26" s="4"/>
      <c r="J26" s="4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phoneticPr fontId="1" type="noConversion"/>
  <dataValidations count="2">
    <dataValidation type="list" allowBlank="1" showInputMessage="1" showErrorMessage="1" sqref="A1" xr:uid="{00000000-0002-0000-0000-000000000000}">
      <formula1>업체리스트</formula1>
    </dataValidation>
    <dataValidation type="list" allowBlank="1" showInputMessage="1" showErrorMessage="1" sqref="B1" xr:uid="{00000000-0002-0000-00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K1048558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2.125" style="9" customWidth="1"/>
    <col min="2" max="2" width="8.75" style="9" customWidth="1"/>
    <col min="3" max="3" width="30.125" style="9" customWidth="1"/>
    <col min="4" max="4" width="8.375" style="9" customWidth="1"/>
    <col min="5" max="5" width="10.5" style="9" customWidth="1"/>
    <col min="6" max="6" width="8.125" style="9" customWidth="1"/>
    <col min="7" max="7" width="10.5" style="9" customWidth="1"/>
    <col min="8" max="8" width="17.375" style="9" customWidth="1"/>
    <col min="9" max="9" width="32.75" style="9" customWidth="1"/>
    <col min="10" max="10" width="15.375" style="9" customWidth="1"/>
    <col min="11" max="11" width="9" style="29" customWidth="1"/>
    <col min="12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9" t="s">
        <v>24</v>
      </c>
      <c r="B2" s="9" t="s">
        <v>10</v>
      </c>
      <c r="C2" s="9" t="s">
        <v>388</v>
      </c>
      <c r="D2" s="9" t="s">
        <v>250</v>
      </c>
      <c r="E2" s="9" t="s">
        <v>20</v>
      </c>
      <c r="F2" s="9" t="s">
        <v>62</v>
      </c>
      <c r="G2" s="9" t="s">
        <v>682</v>
      </c>
      <c r="H2" s="9" t="s">
        <v>223</v>
      </c>
      <c r="I2" s="9" t="s">
        <v>58</v>
      </c>
      <c r="J2" s="9" t="s">
        <v>130</v>
      </c>
    </row>
    <row r="3" spans="1:10" s="22" customFormat="1" ht="39.950000000000003" customHeight="1" x14ac:dyDescent="0.3">
      <c r="A3" s="9" t="s">
        <v>11</v>
      </c>
      <c r="B3" s="9" t="s">
        <v>10</v>
      </c>
      <c r="C3" s="11" t="s">
        <v>630</v>
      </c>
      <c r="D3" s="9" t="s">
        <v>250</v>
      </c>
      <c r="E3" s="9" t="s">
        <v>485</v>
      </c>
      <c r="F3" s="9" t="s">
        <v>62</v>
      </c>
      <c r="G3" s="11" t="s">
        <v>491</v>
      </c>
      <c r="H3" s="9" t="s">
        <v>486</v>
      </c>
      <c r="I3" s="11" t="s">
        <v>533</v>
      </c>
      <c r="J3" s="9" t="s">
        <v>132</v>
      </c>
    </row>
    <row r="4" spans="1:10" s="22" customFormat="1" ht="39.950000000000003" customHeight="1" x14ac:dyDescent="0.3">
      <c r="A4" s="9" t="s">
        <v>11</v>
      </c>
      <c r="B4" s="9" t="s">
        <v>10</v>
      </c>
      <c r="C4" s="11" t="s">
        <v>631</v>
      </c>
      <c r="D4" s="9" t="s">
        <v>250</v>
      </c>
      <c r="E4" s="9" t="s">
        <v>487</v>
      </c>
      <c r="F4" s="9" t="s">
        <v>78</v>
      </c>
      <c r="G4" s="11" t="s">
        <v>492</v>
      </c>
      <c r="H4" s="9" t="s">
        <v>488</v>
      </c>
      <c r="I4" s="11" t="s">
        <v>533</v>
      </c>
      <c r="J4" s="9" t="s">
        <v>132</v>
      </c>
    </row>
    <row r="5" spans="1:10" s="22" customFormat="1" ht="39.950000000000003" customHeight="1" x14ac:dyDescent="0.3">
      <c r="A5" s="32" t="s">
        <v>754</v>
      </c>
      <c r="B5" s="9" t="s">
        <v>10</v>
      </c>
      <c r="C5" s="11" t="s">
        <v>755</v>
      </c>
      <c r="D5" s="9" t="s">
        <v>250</v>
      </c>
      <c r="E5" s="9" t="s">
        <v>20</v>
      </c>
      <c r="F5" s="9" t="s">
        <v>62</v>
      </c>
      <c r="G5" s="9" t="s">
        <v>756</v>
      </c>
      <c r="H5" s="9" t="s">
        <v>757</v>
      </c>
      <c r="I5" s="11" t="s">
        <v>759</v>
      </c>
      <c r="J5" s="9" t="s">
        <v>134</v>
      </c>
    </row>
    <row r="6" spans="1:10" ht="39.950000000000003" customHeight="1" x14ac:dyDescent="0.3">
      <c r="A6" s="9" t="s">
        <v>192</v>
      </c>
      <c r="B6" s="9" t="s">
        <v>28</v>
      </c>
      <c r="C6" s="9" t="s">
        <v>475</v>
      </c>
      <c r="D6" s="9" t="s">
        <v>250</v>
      </c>
      <c r="E6" s="9" t="s">
        <v>20</v>
      </c>
      <c r="F6" s="9" t="s">
        <v>723</v>
      </c>
      <c r="G6" s="9" t="s">
        <v>756</v>
      </c>
      <c r="H6" s="9" t="s">
        <v>466</v>
      </c>
      <c r="I6" s="9" t="s">
        <v>808</v>
      </c>
      <c r="J6" s="9" t="s">
        <v>134</v>
      </c>
    </row>
    <row r="7" spans="1:10" ht="39.950000000000003" customHeight="1" x14ac:dyDescent="0.3">
      <c r="A7" s="32" t="s">
        <v>19</v>
      </c>
      <c r="B7" s="9" t="s">
        <v>10</v>
      </c>
      <c r="C7" s="9" t="s">
        <v>467</v>
      </c>
      <c r="D7" s="9" t="s">
        <v>250</v>
      </c>
      <c r="E7" s="9" t="s">
        <v>20</v>
      </c>
      <c r="F7" s="9" t="s">
        <v>62</v>
      </c>
      <c r="G7" s="9" t="s">
        <v>683</v>
      </c>
      <c r="H7" s="9" t="s">
        <v>468</v>
      </c>
      <c r="I7" s="9" t="s">
        <v>58</v>
      </c>
      <c r="J7" s="9" t="s">
        <v>150</v>
      </c>
    </row>
    <row r="8" spans="1:10" ht="39.950000000000003" customHeight="1" x14ac:dyDescent="0.3">
      <c r="A8" s="32" t="s">
        <v>13</v>
      </c>
      <c r="B8" s="9" t="s">
        <v>10</v>
      </c>
      <c r="C8" s="9" t="s">
        <v>684</v>
      </c>
      <c r="D8" s="9" t="s">
        <v>250</v>
      </c>
      <c r="E8" s="9" t="s">
        <v>20</v>
      </c>
      <c r="F8" s="9" t="s">
        <v>62</v>
      </c>
      <c r="G8" s="9" t="s">
        <v>465</v>
      </c>
      <c r="H8" s="9" t="s">
        <v>459</v>
      </c>
      <c r="I8" s="9" t="s">
        <v>685</v>
      </c>
      <c r="J8" s="9" t="s">
        <v>50</v>
      </c>
    </row>
    <row r="9" spans="1:10" ht="39.950000000000003" customHeight="1" x14ac:dyDescent="0.3">
      <c r="A9" s="9" t="s">
        <v>24</v>
      </c>
      <c r="B9" s="9" t="s">
        <v>10</v>
      </c>
      <c r="C9" s="9" t="s">
        <v>469</v>
      </c>
      <c r="D9" s="9" t="s">
        <v>250</v>
      </c>
      <c r="E9" s="9" t="s">
        <v>414</v>
      </c>
      <c r="F9" s="9" t="s">
        <v>78</v>
      </c>
      <c r="G9" s="9" t="s">
        <v>465</v>
      </c>
      <c r="H9" s="9" t="s">
        <v>807</v>
      </c>
      <c r="I9" s="9" t="s">
        <v>758</v>
      </c>
      <c r="J9" s="9" t="s">
        <v>130</v>
      </c>
    </row>
    <row r="10" spans="1:10" ht="39.950000000000003" customHeight="1" x14ac:dyDescent="0.3">
      <c r="A10" s="9" t="s">
        <v>16</v>
      </c>
      <c r="B10" s="9" t="s">
        <v>10</v>
      </c>
      <c r="C10" s="9" t="s">
        <v>470</v>
      </c>
      <c r="D10" s="9" t="s">
        <v>250</v>
      </c>
      <c r="E10" s="9" t="s">
        <v>20</v>
      </c>
      <c r="F10" s="9" t="s">
        <v>62</v>
      </c>
      <c r="G10" s="9" t="s">
        <v>465</v>
      </c>
      <c r="H10" s="9" t="s">
        <v>471</v>
      </c>
      <c r="I10" s="9" t="s">
        <v>58</v>
      </c>
      <c r="J10" s="9" t="s">
        <v>125</v>
      </c>
    </row>
    <row r="11" spans="1:10" ht="39.950000000000003" customHeight="1" x14ac:dyDescent="0.3">
      <c r="A11" s="9" t="s">
        <v>37</v>
      </c>
      <c r="B11" s="9" t="s">
        <v>10</v>
      </c>
      <c r="C11" s="9" t="s">
        <v>460</v>
      </c>
      <c r="D11" s="9" t="s">
        <v>250</v>
      </c>
      <c r="E11" s="9" t="s">
        <v>20</v>
      </c>
      <c r="F11" s="9" t="s">
        <v>62</v>
      </c>
      <c r="G11" s="9" t="s">
        <v>499</v>
      </c>
      <c r="H11" s="9" t="s">
        <v>461</v>
      </c>
      <c r="I11" s="9" t="s">
        <v>686</v>
      </c>
      <c r="J11" s="9" t="s">
        <v>134</v>
      </c>
    </row>
    <row r="12" spans="1:10" ht="39.950000000000003" customHeight="1" x14ac:dyDescent="0.3">
      <c r="A12" s="9" t="s">
        <v>35</v>
      </c>
      <c r="B12" s="9" t="s">
        <v>10</v>
      </c>
      <c r="C12" s="9" t="s">
        <v>472</v>
      </c>
      <c r="D12" s="9" t="s">
        <v>250</v>
      </c>
      <c r="E12" s="9" t="s">
        <v>20</v>
      </c>
      <c r="F12" s="9" t="s">
        <v>62</v>
      </c>
      <c r="G12" s="9" t="s">
        <v>473</v>
      </c>
      <c r="H12" s="9" t="s">
        <v>474</v>
      </c>
      <c r="I12" s="9" t="s">
        <v>687</v>
      </c>
      <c r="J12" s="9" t="s">
        <v>171</v>
      </c>
    </row>
    <row r="13" spans="1:10" ht="39.950000000000003" customHeight="1" x14ac:dyDescent="0.3">
      <c r="A13" s="9" t="s">
        <v>43</v>
      </c>
      <c r="B13" s="9" t="s">
        <v>10</v>
      </c>
      <c r="C13" s="9" t="s">
        <v>462</v>
      </c>
      <c r="D13" s="9" t="s">
        <v>250</v>
      </c>
      <c r="E13" s="9" t="s">
        <v>20</v>
      </c>
      <c r="F13" s="9" t="s">
        <v>62</v>
      </c>
      <c r="G13" s="9" t="s">
        <v>473</v>
      </c>
      <c r="H13" s="9" t="s">
        <v>463</v>
      </c>
      <c r="I13" s="9" t="s">
        <v>58</v>
      </c>
      <c r="J13" s="23" t="s">
        <v>125</v>
      </c>
    </row>
    <row r="14" spans="1:10" ht="39.950000000000003" customHeight="1" x14ac:dyDescent="0.3">
      <c r="A14" s="9" t="s">
        <v>14</v>
      </c>
      <c r="B14" s="9" t="s">
        <v>10</v>
      </c>
      <c r="C14" s="9" t="s">
        <v>464</v>
      </c>
      <c r="D14" s="9" t="s">
        <v>250</v>
      </c>
      <c r="E14" s="9" t="s">
        <v>414</v>
      </c>
      <c r="F14" s="9" t="s">
        <v>78</v>
      </c>
      <c r="G14" s="9" t="s">
        <v>500</v>
      </c>
      <c r="H14" s="9" t="s">
        <v>466</v>
      </c>
      <c r="I14" s="9" t="s">
        <v>58</v>
      </c>
      <c r="J14" s="9" t="s">
        <v>50</v>
      </c>
    </row>
    <row r="15" spans="1:10" ht="39.950000000000003" customHeight="1" x14ac:dyDescent="0.3">
      <c r="A15" s="32" t="s">
        <v>13</v>
      </c>
      <c r="B15" s="9" t="s">
        <v>10</v>
      </c>
      <c r="C15" s="9" t="s">
        <v>501</v>
      </c>
      <c r="D15" s="9" t="s">
        <v>250</v>
      </c>
      <c r="E15" s="9" t="s">
        <v>414</v>
      </c>
      <c r="F15" s="9" t="s">
        <v>78</v>
      </c>
      <c r="G15" s="9" t="s">
        <v>500</v>
      </c>
      <c r="H15" s="9" t="s">
        <v>502</v>
      </c>
      <c r="I15" s="9" t="s">
        <v>58</v>
      </c>
      <c r="J15" s="9" t="s">
        <v>50</v>
      </c>
    </row>
    <row r="16" spans="1:10" ht="39.950000000000003" customHeight="1" x14ac:dyDescent="0.3">
      <c r="A16" s="9" t="s">
        <v>43</v>
      </c>
      <c r="B16" s="9" t="s">
        <v>10</v>
      </c>
      <c r="C16" s="9" t="s">
        <v>503</v>
      </c>
      <c r="D16" s="9" t="s">
        <v>250</v>
      </c>
      <c r="E16" s="9" t="s">
        <v>414</v>
      </c>
      <c r="F16" s="9" t="s">
        <v>78</v>
      </c>
      <c r="G16" s="9" t="s">
        <v>504</v>
      </c>
      <c r="H16" s="9" t="s">
        <v>220</v>
      </c>
      <c r="I16" s="9" t="s">
        <v>58</v>
      </c>
      <c r="J16" s="23" t="s">
        <v>125</v>
      </c>
    </row>
    <row r="17" spans="1:10" ht="39.950000000000003" customHeight="1" x14ac:dyDescent="0.3">
      <c r="A17" s="32" t="s">
        <v>42</v>
      </c>
      <c r="B17" s="9" t="s">
        <v>10</v>
      </c>
      <c r="C17" s="9" t="s">
        <v>476</v>
      </c>
      <c r="D17" s="9" t="s">
        <v>250</v>
      </c>
      <c r="E17" s="9" t="s">
        <v>20</v>
      </c>
      <c r="F17" s="9" t="s">
        <v>62</v>
      </c>
      <c r="G17" s="9" t="s">
        <v>477</v>
      </c>
      <c r="H17" s="9" t="s">
        <v>478</v>
      </c>
      <c r="I17" s="9" t="s">
        <v>58</v>
      </c>
      <c r="J17" s="9" t="s">
        <v>233</v>
      </c>
    </row>
    <row r="18" spans="1:10" ht="39.950000000000003" customHeight="1" x14ac:dyDescent="0.3">
      <c r="A18" s="9" t="s">
        <v>16</v>
      </c>
      <c r="B18" s="9" t="s">
        <v>10</v>
      </c>
      <c r="C18" s="9" t="s">
        <v>505</v>
      </c>
      <c r="D18" s="9" t="s">
        <v>250</v>
      </c>
      <c r="E18" s="9" t="s">
        <v>414</v>
      </c>
      <c r="F18" s="9" t="s">
        <v>78</v>
      </c>
      <c r="G18" s="9" t="s">
        <v>73</v>
      </c>
      <c r="H18" s="9" t="s">
        <v>506</v>
      </c>
      <c r="I18" s="9" t="s">
        <v>58</v>
      </c>
      <c r="J18" s="9" t="s">
        <v>125</v>
      </c>
    </row>
    <row r="19" spans="1:10" ht="39.950000000000003" customHeight="1" x14ac:dyDescent="0.3">
      <c r="A19" s="9" t="s">
        <v>43</v>
      </c>
      <c r="B19" s="9" t="s">
        <v>21</v>
      </c>
      <c r="C19" s="9" t="s">
        <v>688</v>
      </c>
      <c r="D19" s="9" t="s">
        <v>250</v>
      </c>
      <c r="E19" s="9" t="s">
        <v>20</v>
      </c>
      <c r="F19" s="9" t="s">
        <v>62</v>
      </c>
      <c r="G19" s="9" t="s">
        <v>689</v>
      </c>
      <c r="H19" s="9" t="s">
        <v>690</v>
      </c>
      <c r="I19" s="9" t="s">
        <v>58</v>
      </c>
      <c r="J19" s="23" t="s">
        <v>125</v>
      </c>
    </row>
    <row r="20" spans="1:10" ht="39.950000000000003" customHeight="1" x14ac:dyDescent="0.3">
      <c r="A20" s="32" t="s">
        <v>13</v>
      </c>
      <c r="B20" s="9" t="s">
        <v>31</v>
      </c>
      <c r="C20" s="9" t="s">
        <v>480</v>
      </c>
      <c r="D20" s="9" t="s">
        <v>250</v>
      </c>
      <c r="E20" s="9" t="s">
        <v>414</v>
      </c>
      <c r="F20" s="9" t="s">
        <v>78</v>
      </c>
      <c r="G20" s="9" t="s">
        <v>507</v>
      </c>
      <c r="H20" s="9" t="s">
        <v>256</v>
      </c>
      <c r="I20" s="9" t="s">
        <v>679</v>
      </c>
      <c r="J20" s="9" t="s">
        <v>50</v>
      </c>
    </row>
    <row r="21" spans="1:10" ht="39.950000000000003" customHeight="1" x14ac:dyDescent="0.3">
      <c r="A21" s="32"/>
    </row>
    <row r="22" spans="1:10" ht="39.950000000000003" customHeight="1" x14ac:dyDescent="0.3">
      <c r="A22" s="32"/>
      <c r="I22" s="51"/>
    </row>
    <row r="23" spans="1:10" ht="39.950000000000003" customHeight="1" x14ac:dyDescent="0.3">
      <c r="I23" s="51"/>
    </row>
    <row r="24" spans="1:10" ht="39.950000000000003" customHeight="1" x14ac:dyDescent="0.3">
      <c r="A24" s="32"/>
    </row>
    <row r="25" spans="1:10" ht="45.75" customHeight="1" x14ac:dyDescent="0.3"/>
    <row r="26" spans="1:10" ht="43.5" customHeight="1" x14ac:dyDescent="0.3">
      <c r="J26" s="23"/>
    </row>
    <row r="27" spans="1:10" ht="39.950000000000003" customHeight="1" x14ac:dyDescent="0.3">
      <c r="J27" s="23"/>
    </row>
    <row r="31" spans="1:10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0" ht="39.950000000000003" customHeight="1" x14ac:dyDescent="0.3">
      <c r="A32" s="10"/>
      <c r="B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B33" s="10"/>
      <c r="D33" s="10"/>
      <c r="E33" s="10"/>
      <c r="F33" s="10"/>
      <c r="G33" s="10"/>
      <c r="J33" s="10"/>
    </row>
    <row r="34" spans="1:10" ht="39.950000000000003" customHeight="1" x14ac:dyDescent="0.3">
      <c r="B34" s="10"/>
      <c r="D34" s="10"/>
      <c r="E34" s="10"/>
      <c r="F34" s="10"/>
      <c r="G34" s="1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41" spans="1:10" ht="39.950000000000003" customHeight="1" x14ac:dyDescent="0.3">
      <c r="A41" s="10"/>
      <c r="B41" s="10"/>
      <c r="C41" s="10"/>
      <c r="D41" s="10"/>
      <c r="E41" s="10"/>
      <c r="F41" s="10"/>
      <c r="G41" s="10"/>
      <c r="H41" s="10"/>
      <c r="I41" s="30"/>
      <c r="J41" s="10"/>
    </row>
    <row r="42" spans="1:10" ht="39.950000000000003" customHeight="1" x14ac:dyDescent="0.3">
      <c r="A42" s="10"/>
      <c r="B42" s="10"/>
      <c r="C42" s="10"/>
      <c r="D42" s="10"/>
      <c r="E42" s="10"/>
      <c r="F42" s="10"/>
      <c r="G42" s="10"/>
      <c r="H42" s="10"/>
      <c r="I42" s="30"/>
      <c r="J42" s="10"/>
    </row>
    <row r="43" spans="1:10" ht="39.950000000000003" customHeight="1" x14ac:dyDescent="0.3">
      <c r="A43" s="10"/>
      <c r="B43" s="10"/>
      <c r="C43" s="10"/>
      <c r="D43" s="10"/>
      <c r="E43" s="10"/>
      <c r="F43" s="10"/>
      <c r="G43" s="10"/>
      <c r="H43" s="10"/>
      <c r="I43" s="30"/>
      <c r="J43" s="10"/>
    </row>
    <row r="44" spans="1:10" ht="39.950000000000003" customHeight="1" x14ac:dyDescent="0.3">
      <c r="A44" s="10"/>
      <c r="B44" s="10"/>
      <c r="C44" s="10"/>
      <c r="D44" s="10"/>
      <c r="E44" s="10"/>
      <c r="F44" s="10"/>
      <c r="G44" s="10"/>
      <c r="H44" s="10"/>
      <c r="I44" s="30"/>
      <c r="J44" s="10"/>
    </row>
    <row r="45" spans="1:10" ht="39.950000000000003" customHeight="1" x14ac:dyDescent="0.3">
      <c r="A45" s="10"/>
      <c r="B45" s="10"/>
      <c r="C45" s="10"/>
      <c r="D45" s="10"/>
      <c r="E45" s="10"/>
      <c r="F45" s="10"/>
      <c r="G45" s="10"/>
      <c r="H45" s="10"/>
      <c r="I45" s="30"/>
      <c r="J45" s="10"/>
    </row>
    <row r="46" spans="1:10" ht="15" x14ac:dyDescent="0.3"/>
    <row r="1048554" spans="2:11" ht="15" x14ac:dyDescent="0.3"/>
    <row r="1048555" spans="2:11" s="9" customFormat="1" ht="39.950000000000003" customHeight="1" x14ac:dyDescent="0.3">
      <c r="K1048555" s="29"/>
    </row>
    <row r="1048557" spans="2:11" ht="39.950000000000003" customHeight="1" x14ac:dyDescent="0.3">
      <c r="B1048557" s="10" t="s">
        <v>10</v>
      </c>
    </row>
    <row r="1048558" spans="2:11" ht="15" x14ac:dyDescent="0.3"/>
  </sheetData>
  <phoneticPr fontId="1" type="noConversion"/>
  <dataValidations count="2">
    <dataValidation type="list" allowBlank="1" showInputMessage="1" showErrorMessage="1" sqref="B24 B26:B1048575 B1:B5 B7:B12 B13:B22 B6" xr:uid="{00000000-0002-0000-0900-000000000000}">
      <formula1>"SKT, LG U+, KT"</formula1>
    </dataValidation>
    <dataValidation type="list" allowBlank="1" showInputMessage="1" showErrorMessage="1" sqref="A24 A26:A1048575 A19:A22 A1:A5 A7:A12 A13:A17 A6" xr:uid="{00000000-0002-0000-09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O1048549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2.875" style="9" customWidth="1"/>
    <col min="2" max="2" width="7.375" style="9" customWidth="1"/>
    <col min="3" max="3" width="30" style="9" customWidth="1"/>
    <col min="4" max="4" width="8.375" style="9" customWidth="1"/>
    <col min="5" max="5" width="8.5" style="9" customWidth="1"/>
    <col min="6" max="6" width="8.125" style="9" customWidth="1"/>
    <col min="7" max="7" width="11.75" style="9" customWidth="1"/>
    <col min="8" max="8" width="13.75" style="9" customWidth="1"/>
    <col min="9" max="9" width="29.75" style="9" customWidth="1"/>
    <col min="10" max="10" width="15.375" style="9" customWidth="1"/>
    <col min="11" max="11" width="9.75" style="39" customWidth="1"/>
    <col min="12" max="12" width="9" style="29" customWidth="1"/>
    <col min="13" max="16384" width="9" style="29"/>
  </cols>
  <sheetData>
    <row r="1" spans="1:15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7"/>
    </row>
    <row r="2" spans="1:15" ht="39.950000000000003" customHeight="1" x14ac:dyDescent="0.3">
      <c r="A2" s="9" t="s">
        <v>384</v>
      </c>
      <c r="B2" s="9" t="s">
        <v>10</v>
      </c>
      <c r="C2" s="9" t="s">
        <v>386</v>
      </c>
      <c r="D2" s="9" t="s">
        <v>250</v>
      </c>
      <c r="E2" s="9" t="s">
        <v>20</v>
      </c>
      <c r="F2" s="9" t="s">
        <v>62</v>
      </c>
      <c r="G2" s="9" t="s">
        <v>73</v>
      </c>
      <c r="H2" s="9" t="s">
        <v>387</v>
      </c>
      <c r="I2" s="9" t="s">
        <v>251</v>
      </c>
      <c r="J2" s="9" t="s">
        <v>134</v>
      </c>
      <c r="K2"/>
    </row>
    <row r="3" spans="1:15" ht="39.950000000000003" customHeight="1" x14ac:dyDescent="0.3">
      <c r="A3" s="9" t="s">
        <v>385</v>
      </c>
      <c r="B3" s="9" t="s">
        <v>10</v>
      </c>
      <c r="C3" s="9" t="s">
        <v>388</v>
      </c>
      <c r="D3" s="9" t="s">
        <v>250</v>
      </c>
      <c r="E3" s="9" t="s">
        <v>20</v>
      </c>
      <c r="F3" s="9" t="s">
        <v>62</v>
      </c>
      <c r="G3" s="9" t="s">
        <v>252</v>
      </c>
      <c r="H3" s="9" t="s">
        <v>387</v>
      </c>
      <c r="I3" s="9" t="s">
        <v>389</v>
      </c>
      <c r="J3" s="23" t="s">
        <v>130</v>
      </c>
      <c r="K3" s="38"/>
    </row>
    <row r="4" spans="1:15" ht="39.950000000000003" customHeight="1" x14ac:dyDescent="0.3">
      <c r="A4" s="9" t="s">
        <v>43</v>
      </c>
      <c r="B4" s="9" t="s">
        <v>128</v>
      </c>
      <c r="C4" s="9" t="s">
        <v>508</v>
      </c>
      <c r="D4" s="9" t="s">
        <v>250</v>
      </c>
      <c r="E4" s="9" t="s">
        <v>20</v>
      </c>
      <c r="F4" s="9" t="s">
        <v>62</v>
      </c>
      <c r="G4" s="9" t="s">
        <v>479</v>
      </c>
      <c r="H4" s="9" t="s">
        <v>155</v>
      </c>
      <c r="I4" s="9" t="s">
        <v>58</v>
      </c>
      <c r="J4" s="23" t="s">
        <v>125</v>
      </c>
      <c r="K4" s="38"/>
    </row>
    <row r="5" spans="1:15" ht="39.950000000000003" customHeight="1" x14ac:dyDescent="0.3">
      <c r="A5" s="9" t="s">
        <v>385</v>
      </c>
      <c r="B5" s="9" t="s">
        <v>128</v>
      </c>
      <c r="C5" s="9" t="s">
        <v>390</v>
      </c>
      <c r="D5" s="9" t="s">
        <v>250</v>
      </c>
      <c r="E5" s="9" t="s">
        <v>20</v>
      </c>
      <c r="F5" s="9" t="s">
        <v>62</v>
      </c>
      <c r="G5" s="9" t="s">
        <v>391</v>
      </c>
      <c r="H5" s="9" t="s">
        <v>387</v>
      </c>
      <c r="I5" s="9" t="s">
        <v>389</v>
      </c>
      <c r="J5" s="23" t="s">
        <v>130</v>
      </c>
      <c r="K5" s="38"/>
    </row>
    <row r="6" spans="1:15" ht="39.950000000000003" customHeight="1" x14ac:dyDescent="0.3">
      <c r="A6" s="32" t="s">
        <v>19</v>
      </c>
      <c r="B6" s="9" t="s">
        <v>10</v>
      </c>
      <c r="C6" s="9" t="s">
        <v>392</v>
      </c>
      <c r="D6" s="9" t="s">
        <v>250</v>
      </c>
      <c r="E6" s="9" t="s">
        <v>20</v>
      </c>
      <c r="F6" s="9" t="s">
        <v>62</v>
      </c>
      <c r="G6" s="9" t="s">
        <v>253</v>
      </c>
      <c r="H6" s="9" t="s">
        <v>387</v>
      </c>
      <c r="I6" s="9" t="s">
        <v>389</v>
      </c>
      <c r="J6" s="9" t="s">
        <v>150</v>
      </c>
      <c r="K6" s="38"/>
    </row>
    <row r="7" spans="1:15" ht="39.950000000000003" customHeight="1" x14ac:dyDescent="0.3">
      <c r="A7" s="9" t="s">
        <v>254</v>
      </c>
      <c r="B7" s="9" t="s">
        <v>128</v>
      </c>
      <c r="C7" s="9" t="s">
        <v>255</v>
      </c>
      <c r="D7" s="9" t="s">
        <v>250</v>
      </c>
      <c r="E7" s="9" t="s">
        <v>20</v>
      </c>
      <c r="F7" s="9" t="s">
        <v>62</v>
      </c>
      <c r="G7" s="9" t="s">
        <v>221</v>
      </c>
      <c r="H7" s="9" t="s">
        <v>155</v>
      </c>
      <c r="I7" s="9" t="s">
        <v>389</v>
      </c>
      <c r="J7" s="9" t="s">
        <v>362</v>
      </c>
      <c r="K7" s="38"/>
    </row>
    <row r="8" spans="1:15" ht="45" customHeight="1" x14ac:dyDescent="0.3">
      <c r="A8" s="9" t="s">
        <v>173</v>
      </c>
      <c r="B8" s="9" t="s">
        <v>10</v>
      </c>
      <c r="C8" s="9" t="s">
        <v>393</v>
      </c>
      <c r="D8" s="9" t="s">
        <v>250</v>
      </c>
      <c r="E8" s="9" t="s">
        <v>20</v>
      </c>
      <c r="F8" s="9" t="s">
        <v>62</v>
      </c>
      <c r="G8" s="9" t="s">
        <v>394</v>
      </c>
      <c r="H8" s="9" t="s">
        <v>387</v>
      </c>
      <c r="I8" s="9" t="s">
        <v>760</v>
      </c>
      <c r="J8" s="9" t="s">
        <v>156</v>
      </c>
      <c r="K8" s="38"/>
    </row>
    <row r="9" spans="1:15" ht="56.25" customHeight="1" x14ac:dyDescent="0.3">
      <c r="A9" s="9" t="s">
        <v>197</v>
      </c>
      <c r="B9" s="9" t="s">
        <v>21</v>
      </c>
      <c r="C9" s="9" t="s">
        <v>396</v>
      </c>
      <c r="D9" s="9" t="s">
        <v>250</v>
      </c>
      <c r="E9" s="9" t="s">
        <v>20</v>
      </c>
      <c r="F9" s="9" t="s">
        <v>62</v>
      </c>
      <c r="G9" s="9" t="s">
        <v>395</v>
      </c>
      <c r="H9" s="9" t="s">
        <v>387</v>
      </c>
      <c r="I9" s="9" t="s">
        <v>761</v>
      </c>
      <c r="J9" s="9" t="s">
        <v>156</v>
      </c>
      <c r="K9" s="38"/>
    </row>
    <row r="10" spans="1:15" ht="39.950000000000003" customHeight="1" x14ac:dyDescent="0.3">
      <c r="A10" s="9" t="s">
        <v>254</v>
      </c>
      <c r="B10" s="9" t="s">
        <v>128</v>
      </c>
      <c r="C10" s="9" t="s">
        <v>397</v>
      </c>
      <c r="D10" s="9" t="s">
        <v>250</v>
      </c>
      <c r="E10" s="9" t="s">
        <v>20</v>
      </c>
      <c r="F10" s="9" t="s">
        <v>62</v>
      </c>
      <c r="G10" s="9" t="s">
        <v>395</v>
      </c>
      <c r="H10" s="9" t="s">
        <v>387</v>
      </c>
      <c r="I10" s="9" t="s">
        <v>389</v>
      </c>
      <c r="J10" s="9" t="s">
        <v>362</v>
      </c>
      <c r="K10" s="38"/>
    </row>
    <row r="11" spans="1:15" ht="39.950000000000003" customHeight="1" x14ac:dyDescent="0.3">
      <c r="A11" s="9" t="s">
        <v>321</v>
      </c>
      <c r="B11" s="9" t="s">
        <v>21</v>
      </c>
      <c r="C11" s="9" t="s">
        <v>398</v>
      </c>
      <c r="D11" s="9" t="s">
        <v>250</v>
      </c>
      <c r="E11" s="9" t="s">
        <v>20</v>
      </c>
      <c r="F11" s="9" t="s">
        <v>62</v>
      </c>
      <c r="G11" s="9" t="s">
        <v>395</v>
      </c>
      <c r="H11" s="9" t="s">
        <v>387</v>
      </c>
      <c r="I11" s="9" t="s">
        <v>408</v>
      </c>
      <c r="J11" s="9" t="s">
        <v>156</v>
      </c>
      <c r="K11" s="38"/>
    </row>
    <row r="12" spans="1:15" ht="39.950000000000003" customHeight="1" x14ac:dyDescent="0.3">
      <c r="A12" s="9" t="s">
        <v>173</v>
      </c>
      <c r="B12" s="9" t="s">
        <v>10</v>
      </c>
      <c r="C12" s="9" t="s">
        <v>401</v>
      </c>
      <c r="D12" s="9" t="s">
        <v>250</v>
      </c>
      <c r="E12" s="9" t="s">
        <v>20</v>
      </c>
      <c r="F12" s="9" t="s">
        <v>62</v>
      </c>
      <c r="G12" s="9" t="s">
        <v>399</v>
      </c>
      <c r="H12" s="9" t="s">
        <v>387</v>
      </c>
      <c r="I12" s="9" t="s">
        <v>400</v>
      </c>
      <c r="J12" s="9" t="s">
        <v>156</v>
      </c>
      <c r="K12" s="38"/>
    </row>
    <row r="13" spans="1:15" ht="39.950000000000003" customHeight="1" x14ac:dyDescent="0.3">
      <c r="A13" s="9" t="s">
        <v>359</v>
      </c>
      <c r="B13" s="9" t="s">
        <v>21</v>
      </c>
      <c r="C13" s="9" t="s">
        <v>402</v>
      </c>
      <c r="D13" s="9" t="s">
        <v>250</v>
      </c>
      <c r="E13" s="9" t="s">
        <v>20</v>
      </c>
      <c r="F13" s="9" t="s">
        <v>62</v>
      </c>
      <c r="G13" s="9" t="s">
        <v>403</v>
      </c>
      <c r="H13" s="9" t="s">
        <v>155</v>
      </c>
      <c r="I13" s="9" t="s">
        <v>416</v>
      </c>
      <c r="J13" s="9" t="s">
        <v>360</v>
      </c>
      <c r="K13" s="38"/>
    </row>
    <row r="14" spans="1:15" ht="37.5" customHeight="1" x14ac:dyDescent="0.3">
      <c r="A14" s="9" t="s">
        <v>254</v>
      </c>
      <c r="B14" s="9" t="s">
        <v>128</v>
      </c>
      <c r="C14" s="9" t="s">
        <v>404</v>
      </c>
      <c r="D14" s="9" t="s">
        <v>250</v>
      </c>
      <c r="E14" s="9" t="s">
        <v>20</v>
      </c>
      <c r="F14" s="9" t="s">
        <v>62</v>
      </c>
      <c r="G14" s="9" t="s">
        <v>403</v>
      </c>
      <c r="H14" s="9" t="s">
        <v>387</v>
      </c>
      <c r="I14" s="9" t="s">
        <v>389</v>
      </c>
      <c r="J14" s="9" t="s">
        <v>362</v>
      </c>
      <c r="K14" s="38"/>
      <c r="L14" s="33"/>
    </row>
    <row r="15" spans="1:15" ht="39.950000000000003" customHeight="1" x14ac:dyDescent="0.3">
      <c r="A15" s="32" t="s">
        <v>405</v>
      </c>
      <c r="B15" s="9" t="s">
        <v>10</v>
      </c>
      <c r="C15" s="9" t="s">
        <v>406</v>
      </c>
      <c r="D15" s="9" t="s">
        <v>250</v>
      </c>
      <c r="E15" s="9" t="s">
        <v>20</v>
      </c>
      <c r="F15" s="9" t="s">
        <v>62</v>
      </c>
      <c r="G15" s="9" t="s">
        <v>407</v>
      </c>
      <c r="H15" s="9" t="s">
        <v>387</v>
      </c>
      <c r="I15" s="9" t="s">
        <v>389</v>
      </c>
      <c r="J15" s="9" t="s">
        <v>125</v>
      </c>
      <c r="K15" s="38"/>
      <c r="L15" s="45"/>
      <c r="M15" s="46"/>
      <c r="N15" s="46"/>
      <c r="O15" s="47"/>
    </row>
    <row r="16" spans="1:15" ht="38.25" x14ac:dyDescent="0.3">
      <c r="A16" s="9" t="s">
        <v>254</v>
      </c>
      <c r="B16" s="9" t="s">
        <v>128</v>
      </c>
      <c r="C16" s="9" t="s">
        <v>409</v>
      </c>
      <c r="D16" s="9" t="s">
        <v>250</v>
      </c>
      <c r="E16" s="9" t="s">
        <v>20</v>
      </c>
      <c r="F16" s="9" t="s">
        <v>62</v>
      </c>
      <c r="G16" s="9" t="s">
        <v>410</v>
      </c>
      <c r="H16" s="9" t="s">
        <v>387</v>
      </c>
      <c r="I16" s="9" t="s">
        <v>389</v>
      </c>
      <c r="J16" s="9" t="s">
        <v>362</v>
      </c>
      <c r="K16" s="38"/>
      <c r="L16" s="48"/>
      <c r="M16" s="22"/>
      <c r="N16" s="22"/>
      <c r="O16" s="49"/>
    </row>
    <row r="17" spans="1:11" ht="39.950000000000003" customHeight="1" x14ac:dyDescent="0.3">
      <c r="A17" s="9" t="s">
        <v>15</v>
      </c>
      <c r="B17" s="9" t="s">
        <v>10</v>
      </c>
      <c r="C17" s="9" t="s">
        <v>762</v>
      </c>
      <c r="D17" s="9" t="s">
        <v>250</v>
      </c>
      <c r="E17" s="9" t="s">
        <v>20</v>
      </c>
      <c r="F17" s="9" t="s">
        <v>62</v>
      </c>
      <c r="G17" s="9" t="s">
        <v>410</v>
      </c>
      <c r="H17" s="9" t="s">
        <v>387</v>
      </c>
      <c r="I17" s="9" t="s">
        <v>129</v>
      </c>
      <c r="J17" s="9" t="s">
        <v>50</v>
      </c>
      <c r="K17" s="38"/>
    </row>
    <row r="18" spans="1:11" ht="39.950000000000003" customHeight="1" x14ac:dyDescent="0.3">
      <c r="A18" s="32" t="s">
        <v>411</v>
      </c>
      <c r="B18" s="9" t="s">
        <v>10</v>
      </c>
      <c r="C18" s="9" t="s">
        <v>412</v>
      </c>
      <c r="D18" s="9" t="s">
        <v>250</v>
      </c>
      <c r="E18" s="9" t="s">
        <v>20</v>
      </c>
      <c r="F18" s="9" t="s">
        <v>62</v>
      </c>
      <c r="G18" s="9" t="s">
        <v>410</v>
      </c>
      <c r="H18" s="9" t="s">
        <v>387</v>
      </c>
      <c r="I18" s="9" t="s">
        <v>389</v>
      </c>
      <c r="J18" s="23" t="s">
        <v>125</v>
      </c>
      <c r="K18" s="38"/>
    </row>
    <row r="19" spans="1:11" ht="39.950000000000003" customHeight="1" x14ac:dyDescent="0.3">
      <c r="A19" s="9" t="s">
        <v>173</v>
      </c>
      <c r="B19" s="9" t="s">
        <v>10</v>
      </c>
      <c r="C19" s="9" t="s">
        <v>413</v>
      </c>
      <c r="D19" s="9" t="s">
        <v>250</v>
      </c>
      <c r="E19" s="9" t="s">
        <v>414</v>
      </c>
      <c r="F19" s="9" t="s">
        <v>78</v>
      </c>
      <c r="G19" s="9" t="s">
        <v>415</v>
      </c>
      <c r="H19" s="9" t="s">
        <v>155</v>
      </c>
      <c r="I19" s="9" t="s">
        <v>509</v>
      </c>
      <c r="J19" s="9" t="s">
        <v>156</v>
      </c>
      <c r="K19" s="38"/>
    </row>
    <row r="20" spans="1:11" ht="43.5" customHeight="1" x14ac:dyDescent="0.3">
      <c r="A20" s="9" t="s">
        <v>419</v>
      </c>
      <c r="B20" s="9" t="s">
        <v>417</v>
      </c>
      <c r="C20" s="9" t="s">
        <v>420</v>
      </c>
      <c r="D20" s="9" t="s">
        <v>250</v>
      </c>
      <c r="E20" s="9" t="s">
        <v>20</v>
      </c>
      <c r="F20" s="9" t="s">
        <v>62</v>
      </c>
      <c r="G20" s="9" t="s">
        <v>418</v>
      </c>
      <c r="H20" s="9" t="s">
        <v>387</v>
      </c>
      <c r="I20" s="9" t="s">
        <v>58</v>
      </c>
      <c r="J20" s="23" t="s">
        <v>50</v>
      </c>
      <c r="K20" s="36"/>
    </row>
    <row r="21" spans="1:11" ht="39.950000000000003" customHeight="1" x14ac:dyDescent="0.3">
      <c r="A21" s="9" t="s">
        <v>246</v>
      </c>
      <c r="B21" s="9" t="s">
        <v>10</v>
      </c>
      <c r="C21" s="9" t="s">
        <v>421</v>
      </c>
      <c r="D21" s="9" t="s">
        <v>250</v>
      </c>
      <c r="E21" s="9" t="s">
        <v>20</v>
      </c>
      <c r="F21" s="9" t="s">
        <v>62</v>
      </c>
      <c r="G21" s="9" t="s">
        <v>422</v>
      </c>
      <c r="H21" s="9" t="s">
        <v>387</v>
      </c>
      <c r="I21" s="9" t="s">
        <v>510</v>
      </c>
      <c r="J21" s="9" t="s">
        <v>247</v>
      </c>
      <c r="K21" s="36"/>
    </row>
    <row r="23" spans="1:11" ht="39.950000000000003" customHeight="1" x14ac:dyDescent="0.3">
      <c r="K23" s="36"/>
    </row>
    <row r="24" spans="1:11" ht="39.950000000000003" customHeight="1" x14ac:dyDescent="0.3">
      <c r="A24" s="10"/>
      <c r="B24" s="10"/>
      <c r="D24" s="10"/>
      <c r="E24" s="10"/>
      <c r="F24" s="10"/>
      <c r="G24" s="10"/>
      <c r="H24" s="10"/>
      <c r="I24" s="30"/>
      <c r="J24" s="10"/>
    </row>
    <row r="25" spans="1:11" ht="39.950000000000003" customHeight="1" x14ac:dyDescent="0.3">
      <c r="B25" s="10"/>
      <c r="D25" s="10"/>
      <c r="E25" s="10"/>
      <c r="F25" s="10"/>
      <c r="G25" s="10"/>
      <c r="J25" s="10"/>
    </row>
    <row r="26" spans="1:11" ht="39.950000000000003" customHeight="1" x14ac:dyDescent="0.3">
      <c r="B26" s="10"/>
      <c r="D26" s="10"/>
      <c r="E26" s="10"/>
      <c r="F26" s="10"/>
      <c r="G26" s="10"/>
      <c r="J26" s="10"/>
    </row>
    <row r="27" spans="1:11" ht="39.950000000000003" customHeight="1" x14ac:dyDescent="0.3">
      <c r="A27" s="10"/>
      <c r="B27" s="10"/>
      <c r="C27" s="10"/>
      <c r="D27" s="10"/>
      <c r="E27" s="10"/>
      <c r="F27" s="10"/>
      <c r="G27" s="10"/>
      <c r="H27" s="10"/>
      <c r="I27" s="30"/>
      <c r="J27" s="10"/>
    </row>
    <row r="28" spans="1:11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1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1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1048549" spans="2:12" s="9" customFormat="1" ht="39.950000000000003" customHeight="1" x14ac:dyDescent="0.3">
      <c r="B1048549" s="10" t="s">
        <v>10</v>
      </c>
      <c r="K1048549" s="39"/>
      <c r="L1048549" s="29"/>
    </row>
  </sheetData>
  <phoneticPr fontId="1" type="noConversion"/>
  <dataValidations count="2">
    <dataValidation type="list" allowBlank="1" showInputMessage="1" showErrorMessage="1" sqref="B1:B21 B23:B1048576" xr:uid="{00000000-0002-0000-0A00-000000000000}">
      <formula1>"SKT, LG U+, KT"</formula1>
    </dataValidation>
    <dataValidation type="list" allowBlank="1" showInputMessage="1" showErrorMessage="1" sqref="A1:A21 A23:A1048576" xr:uid="{00000000-0002-0000-0A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K1048555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625" style="9" customWidth="1"/>
    <col min="2" max="2" width="8.75" style="9" customWidth="1"/>
    <col min="3" max="3" width="29.5" style="9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5" style="9" customWidth="1"/>
    <col min="9" max="9" width="34.375" style="9" customWidth="1"/>
    <col min="10" max="10" width="15" style="9" customWidth="1"/>
    <col min="11" max="11" width="9.75" style="54" customWidth="1"/>
    <col min="12" max="12" width="9" style="29" customWidth="1"/>
    <col min="13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9" t="s">
        <v>136</v>
      </c>
      <c r="B2" s="9" t="s">
        <v>10</v>
      </c>
      <c r="C2" s="9" t="s">
        <v>139</v>
      </c>
      <c r="D2" s="9" t="s">
        <v>140</v>
      </c>
      <c r="E2" s="9" t="s">
        <v>56</v>
      </c>
      <c r="F2" s="9" t="s">
        <v>57</v>
      </c>
      <c r="G2" s="9" t="s">
        <v>143</v>
      </c>
      <c r="H2" s="9" t="s">
        <v>632</v>
      </c>
      <c r="I2" s="9" t="s">
        <v>210</v>
      </c>
      <c r="J2" s="9" t="s">
        <v>134</v>
      </c>
    </row>
    <row r="3" spans="1:10" ht="39.950000000000003" customHeight="1" x14ac:dyDescent="0.3">
      <c r="A3" s="32" t="s">
        <v>19</v>
      </c>
      <c r="B3" s="9" t="s">
        <v>10</v>
      </c>
      <c r="C3" s="9" t="s">
        <v>211</v>
      </c>
      <c r="D3" s="9" t="s">
        <v>140</v>
      </c>
      <c r="E3" s="9" t="s">
        <v>56</v>
      </c>
      <c r="F3" s="9" t="s">
        <v>57</v>
      </c>
      <c r="G3" s="9" t="s">
        <v>143</v>
      </c>
      <c r="H3" s="9" t="s">
        <v>512</v>
      </c>
      <c r="I3" s="9" t="s">
        <v>201</v>
      </c>
      <c r="J3" s="9" t="s">
        <v>150</v>
      </c>
    </row>
    <row r="4" spans="1:10" ht="39.950000000000003" customHeight="1" x14ac:dyDescent="0.3">
      <c r="A4" s="32" t="s">
        <v>13</v>
      </c>
      <c r="B4" s="9" t="s">
        <v>128</v>
      </c>
      <c r="C4" s="9" t="s">
        <v>763</v>
      </c>
      <c r="D4" s="9" t="s">
        <v>140</v>
      </c>
      <c r="E4" s="9" t="s">
        <v>56</v>
      </c>
      <c r="F4" s="9" t="s">
        <v>57</v>
      </c>
      <c r="G4" s="9" t="s">
        <v>143</v>
      </c>
      <c r="H4" s="9" t="s">
        <v>764</v>
      </c>
      <c r="I4" s="9" t="s">
        <v>765</v>
      </c>
      <c r="J4" s="9" t="s">
        <v>50</v>
      </c>
    </row>
    <row r="5" spans="1:10" ht="39.950000000000003" customHeight="1" x14ac:dyDescent="0.3">
      <c r="A5" s="9" t="s">
        <v>123</v>
      </c>
      <c r="B5" s="9" t="s">
        <v>28</v>
      </c>
      <c r="C5" s="9" t="s">
        <v>633</v>
      </c>
      <c r="D5" s="9" t="s">
        <v>140</v>
      </c>
      <c r="E5" s="9" t="s">
        <v>713</v>
      </c>
      <c r="F5" s="9" t="s">
        <v>714</v>
      </c>
      <c r="G5" s="9" t="s">
        <v>143</v>
      </c>
      <c r="H5" s="9" t="s">
        <v>212</v>
      </c>
      <c r="I5" s="9" t="s">
        <v>129</v>
      </c>
      <c r="J5" s="9" t="s">
        <v>132</v>
      </c>
    </row>
    <row r="6" spans="1:10" ht="39.950000000000003" customHeight="1" x14ac:dyDescent="0.3">
      <c r="A6" s="32" t="s">
        <v>12</v>
      </c>
      <c r="B6" s="9" t="s">
        <v>21</v>
      </c>
      <c r="C6" s="9" t="s">
        <v>809</v>
      </c>
      <c r="D6" s="9" t="s">
        <v>140</v>
      </c>
      <c r="E6" s="9" t="s">
        <v>56</v>
      </c>
      <c r="F6" s="9" t="s">
        <v>57</v>
      </c>
      <c r="G6" s="9" t="s">
        <v>143</v>
      </c>
      <c r="H6" s="9" t="s">
        <v>212</v>
      </c>
      <c r="I6" s="9" t="s">
        <v>810</v>
      </c>
      <c r="J6" s="9" t="s">
        <v>152</v>
      </c>
    </row>
    <row r="7" spans="1:10" ht="38.25" x14ac:dyDescent="0.3">
      <c r="A7" s="32" t="s">
        <v>599</v>
      </c>
      <c r="B7" s="9" t="s">
        <v>28</v>
      </c>
      <c r="C7" s="9" t="s">
        <v>766</v>
      </c>
      <c r="D7" s="9" t="s">
        <v>140</v>
      </c>
      <c r="E7" s="9" t="s">
        <v>713</v>
      </c>
      <c r="F7" s="9" t="s">
        <v>714</v>
      </c>
      <c r="G7" s="9" t="s">
        <v>143</v>
      </c>
      <c r="H7" s="9" t="s">
        <v>212</v>
      </c>
      <c r="I7" s="9" t="s">
        <v>741</v>
      </c>
      <c r="J7" s="9" t="s">
        <v>153</v>
      </c>
    </row>
    <row r="8" spans="1:10" ht="38.25" x14ac:dyDescent="0.3">
      <c r="A8" s="32" t="s">
        <v>794</v>
      </c>
      <c r="B8" s="9" t="s">
        <v>128</v>
      </c>
      <c r="C8" s="9" t="s">
        <v>811</v>
      </c>
      <c r="D8" s="9" t="s">
        <v>140</v>
      </c>
      <c r="E8" s="9" t="s">
        <v>714</v>
      </c>
      <c r="F8" s="9" t="s">
        <v>714</v>
      </c>
      <c r="G8" s="9" t="s">
        <v>143</v>
      </c>
      <c r="H8" s="9" t="s">
        <v>212</v>
      </c>
      <c r="I8" s="9" t="s">
        <v>812</v>
      </c>
      <c r="J8" s="9" t="s">
        <v>50</v>
      </c>
    </row>
    <row r="9" spans="1:10" ht="51" x14ac:dyDescent="0.3">
      <c r="A9" s="32" t="s">
        <v>794</v>
      </c>
      <c r="B9" s="9" t="s">
        <v>28</v>
      </c>
      <c r="C9" s="9" t="s">
        <v>814</v>
      </c>
      <c r="D9" s="9" t="s">
        <v>140</v>
      </c>
      <c r="E9" s="9" t="s">
        <v>714</v>
      </c>
      <c r="F9" s="9" t="s">
        <v>714</v>
      </c>
      <c r="G9" s="9" t="s">
        <v>143</v>
      </c>
      <c r="H9" s="9" t="s">
        <v>212</v>
      </c>
      <c r="I9" s="9" t="s">
        <v>813</v>
      </c>
      <c r="J9" s="9" t="s">
        <v>50</v>
      </c>
    </row>
    <row r="10" spans="1:10" ht="39.950000000000003" customHeight="1" x14ac:dyDescent="0.3">
      <c r="A10" s="32" t="s">
        <v>794</v>
      </c>
      <c r="B10" s="9" t="s">
        <v>28</v>
      </c>
      <c r="C10" s="9" t="s">
        <v>634</v>
      </c>
      <c r="D10" s="9" t="s">
        <v>140</v>
      </c>
      <c r="E10" s="9" t="s">
        <v>714</v>
      </c>
      <c r="F10" s="9" t="s">
        <v>714</v>
      </c>
      <c r="G10" s="9" t="s">
        <v>143</v>
      </c>
      <c r="H10" s="9" t="s">
        <v>212</v>
      </c>
      <c r="I10" s="9" t="s">
        <v>635</v>
      </c>
      <c r="J10" s="9" t="s">
        <v>50</v>
      </c>
    </row>
    <row r="11" spans="1:10" ht="39.950000000000003" customHeight="1" x14ac:dyDescent="0.3">
      <c r="A11" s="9" t="s">
        <v>594</v>
      </c>
      <c r="B11" s="9" t="s">
        <v>28</v>
      </c>
      <c r="C11" s="9" t="s">
        <v>886</v>
      </c>
      <c r="D11" s="9" t="s">
        <v>140</v>
      </c>
      <c r="E11" s="9" t="s">
        <v>713</v>
      </c>
      <c r="F11" s="9" t="s">
        <v>714</v>
      </c>
      <c r="G11" s="9" t="s">
        <v>143</v>
      </c>
      <c r="H11" s="9" t="s">
        <v>815</v>
      </c>
      <c r="I11" s="9" t="s">
        <v>887</v>
      </c>
      <c r="J11" s="9" t="s">
        <v>715</v>
      </c>
    </row>
    <row r="12" spans="1:10" ht="39.950000000000003" customHeight="1" x14ac:dyDescent="0.3">
      <c r="A12" s="9" t="s">
        <v>535</v>
      </c>
      <c r="B12" s="9" t="s">
        <v>28</v>
      </c>
      <c r="C12" s="9" t="s">
        <v>816</v>
      </c>
      <c r="D12" s="9" t="s">
        <v>140</v>
      </c>
      <c r="E12" s="9" t="s">
        <v>713</v>
      </c>
      <c r="F12" s="9" t="s">
        <v>714</v>
      </c>
      <c r="G12" s="9" t="s">
        <v>143</v>
      </c>
      <c r="H12" s="9" t="s">
        <v>513</v>
      </c>
      <c r="I12" s="9" t="s">
        <v>201</v>
      </c>
      <c r="J12" s="9" t="s">
        <v>514</v>
      </c>
    </row>
    <row r="13" spans="1:10" ht="38.25" x14ac:dyDescent="0.3">
      <c r="A13" s="32" t="s">
        <v>794</v>
      </c>
      <c r="B13" s="9" t="s">
        <v>417</v>
      </c>
      <c r="C13" s="9" t="s">
        <v>817</v>
      </c>
      <c r="D13" s="9" t="s">
        <v>140</v>
      </c>
      <c r="E13" s="9" t="s">
        <v>714</v>
      </c>
      <c r="F13" s="9" t="s">
        <v>714</v>
      </c>
      <c r="G13" s="9" t="s">
        <v>143</v>
      </c>
      <c r="H13" s="9" t="s">
        <v>818</v>
      </c>
      <c r="I13" s="9" t="s">
        <v>796</v>
      </c>
      <c r="J13" s="9" t="s">
        <v>50</v>
      </c>
    </row>
    <row r="14" spans="1:10" ht="38.25" x14ac:dyDescent="0.3">
      <c r="A14" s="9" t="s">
        <v>781</v>
      </c>
      <c r="B14" s="9" t="s">
        <v>28</v>
      </c>
      <c r="C14" s="9" t="s">
        <v>819</v>
      </c>
      <c r="D14" s="9" t="s">
        <v>140</v>
      </c>
      <c r="E14" s="9" t="s">
        <v>713</v>
      </c>
      <c r="F14" s="9" t="s">
        <v>714</v>
      </c>
      <c r="G14" s="9" t="s">
        <v>143</v>
      </c>
      <c r="H14" s="9" t="s">
        <v>273</v>
      </c>
      <c r="I14" s="9" t="s">
        <v>820</v>
      </c>
      <c r="J14" s="9" t="s">
        <v>50</v>
      </c>
    </row>
    <row r="15" spans="1:10" ht="38.25" x14ac:dyDescent="0.3">
      <c r="A15" s="9" t="s">
        <v>781</v>
      </c>
      <c r="B15" s="9" t="s">
        <v>128</v>
      </c>
      <c r="C15" s="9" t="s">
        <v>822</v>
      </c>
      <c r="D15" s="9" t="s">
        <v>140</v>
      </c>
      <c r="E15" s="9" t="s">
        <v>713</v>
      </c>
      <c r="F15" s="9" t="s">
        <v>714</v>
      </c>
      <c r="G15" s="9" t="s">
        <v>143</v>
      </c>
      <c r="H15" s="9" t="s">
        <v>273</v>
      </c>
      <c r="I15" s="9" t="s">
        <v>823</v>
      </c>
      <c r="J15" s="9" t="s">
        <v>50</v>
      </c>
    </row>
    <row r="16" spans="1:10" ht="38.25" x14ac:dyDescent="0.3">
      <c r="A16" s="32" t="s">
        <v>794</v>
      </c>
      <c r="B16" s="9" t="s">
        <v>417</v>
      </c>
      <c r="C16" s="9" t="s">
        <v>767</v>
      </c>
      <c r="D16" s="9" t="s">
        <v>140</v>
      </c>
      <c r="E16" s="9" t="s">
        <v>714</v>
      </c>
      <c r="F16" s="9" t="s">
        <v>714</v>
      </c>
      <c r="G16" s="9" t="s">
        <v>143</v>
      </c>
      <c r="H16" s="9" t="s">
        <v>515</v>
      </c>
      <c r="I16" s="9" t="s">
        <v>768</v>
      </c>
      <c r="J16" s="9" t="s">
        <v>50</v>
      </c>
    </row>
    <row r="17" spans="1:10" ht="39.950000000000003" customHeight="1" x14ac:dyDescent="0.3">
      <c r="A17" s="9" t="s">
        <v>678</v>
      </c>
      <c r="B17" s="9" t="s">
        <v>28</v>
      </c>
      <c r="C17" s="9" t="s">
        <v>213</v>
      </c>
      <c r="D17" s="9" t="s">
        <v>140</v>
      </c>
      <c r="E17" s="9" t="s">
        <v>713</v>
      </c>
      <c r="F17" s="9" t="s">
        <v>714</v>
      </c>
      <c r="G17" s="9" t="s">
        <v>821</v>
      </c>
      <c r="H17" s="9" t="s">
        <v>214</v>
      </c>
      <c r="I17" s="9" t="s">
        <v>215</v>
      </c>
      <c r="J17" s="9" t="s">
        <v>134</v>
      </c>
    </row>
    <row r="18" spans="1:10" ht="38.25" x14ac:dyDescent="0.3">
      <c r="A18" s="53" t="s">
        <v>217</v>
      </c>
      <c r="B18" s="9" t="s">
        <v>28</v>
      </c>
      <c r="C18" s="9" t="s">
        <v>824</v>
      </c>
      <c r="D18" s="9" t="s">
        <v>140</v>
      </c>
      <c r="E18" s="9" t="s">
        <v>713</v>
      </c>
      <c r="F18" s="9" t="s">
        <v>714</v>
      </c>
      <c r="G18" s="9" t="s">
        <v>207</v>
      </c>
      <c r="H18" s="9" t="s">
        <v>212</v>
      </c>
      <c r="I18" s="9" t="s">
        <v>772</v>
      </c>
      <c r="J18" s="9" t="s">
        <v>171</v>
      </c>
    </row>
    <row r="19" spans="1:10" ht="38.25" x14ac:dyDescent="0.3">
      <c r="A19" s="32" t="s">
        <v>192</v>
      </c>
      <c r="B19" s="9" t="s">
        <v>28</v>
      </c>
      <c r="C19" s="9" t="s">
        <v>691</v>
      </c>
      <c r="D19" s="9" t="s">
        <v>140</v>
      </c>
      <c r="E19" s="9" t="s">
        <v>713</v>
      </c>
      <c r="F19" s="9" t="s">
        <v>714</v>
      </c>
      <c r="G19" s="9" t="s">
        <v>207</v>
      </c>
      <c r="H19" s="9" t="s">
        <v>127</v>
      </c>
      <c r="I19" s="9" t="s">
        <v>692</v>
      </c>
      <c r="J19" s="9" t="s">
        <v>134</v>
      </c>
    </row>
    <row r="20" spans="1:10" ht="39.950000000000003" customHeight="1" x14ac:dyDescent="0.3">
      <c r="A20" s="32" t="s">
        <v>780</v>
      </c>
      <c r="B20" s="9" t="s">
        <v>28</v>
      </c>
      <c r="C20" s="9" t="s">
        <v>825</v>
      </c>
      <c r="D20" s="9" t="s">
        <v>140</v>
      </c>
      <c r="E20" s="9" t="s">
        <v>56</v>
      </c>
      <c r="F20" s="9" t="s">
        <v>57</v>
      </c>
      <c r="G20" s="9" t="s">
        <v>207</v>
      </c>
      <c r="H20" s="9" t="s">
        <v>826</v>
      </c>
      <c r="I20" s="9" t="s">
        <v>741</v>
      </c>
      <c r="J20" s="9" t="s">
        <v>152</v>
      </c>
    </row>
    <row r="21" spans="1:10" ht="39.950000000000003" customHeight="1" x14ac:dyDescent="0.3">
      <c r="A21" s="9" t="s">
        <v>535</v>
      </c>
      <c r="B21" s="9" t="s">
        <v>10</v>
      </c>
      <c r="C21" s="9" t="s">
        <v>827</v>
      </c>
      <c r="D21" s="9" t="s">
        <v>140</v>
      </c>
      <c r="E21" s="9" t="s">
        <v>56</v>
      </c>
      <c r="F21" s="9" t="s">
        <v>57</v>
      </c>
      <c r="G21" s="9" t="s">
        <v>828</v>
      </c>
      <c r="H21" s="9" t="s">
        <v>829</v>
      </c>
      <c r="I21" s="9" t="s">
        <v>201</v>
      </c>
      <c r="J21" s="9" t="s">
        <v>151</v>
      </c>
    </row>
    <row r="22" spans="1:10" ht="39.950000000000003" customHeight="1" x14ac:dyDescent="0.3">
      <c r="A22" s="32"/>
    </row>
    <row r="23" spans="1:10" ht="39.950000000000003" customHeight="1" x14ac:dyDescent="0.3">
      <c r="B23" s="10"/>
      <c r="D23" s="10"/>
      <c r="E23" s="10"/>
      <c r="F23" s="10"/>
      <c r="G23" s="10"/>
      <c r="J23" s="10"/>
    </row>
    <row r="24" spans="1:10" ht="39.950000000000003" customHeight="1" x14ac:dyDescent="0.3">
      <c r="B24" s="10"/>
      <c r="D24" s="10"/>
      <c r="E24" s="10"/>
      <c r="F24" s="10"/>
      <c r="G24" s="10"/>
      <c r="J24" s="10"/>
    </row>
    <row r="25" spans="1:10" ht="39.950000000000003" customHeight="1" x14ac:dyDescent="0.3">
      <c r="A25" s="10"/>
      <c r="B25" s="10"/>
      <c r="C25" s="10"/>
      <c r="D25" s="10"/>
      <c r="E25" s="10"/>
      <c r="F25" s="10"/>
      <c r="G25" s="10"/>
      <c r="H25" s="10"/>
      <c r="I25" s="30"/>
      <c r="J25" s="10"/>
    </row>
    <row r="26" spans="1:10" ht="39.950000000000003" customHeight="1" x14ac:dyDescent="0.3">
      <c r="A26" s="10"/>
      <c r="B26" s="10"/>
      <c r="C26" s="10"/>
      <c r="D26" s="10"/>
      <c r="E26" s="10"/>
      <c r="F26" s="10"/>
      <c r="G26" s="10"/>
      <c r="H26" s="10"/>
      <c r="I26" s="30"/>
      <c r="J26" s="10"/>
    </row>
    <row r="27" spans="1:10" ht="39.950000000000003" customHeight="1" x14ac:dyDescent="0.3">
      <c r="A27" s="10"/>
      <c r="B27" s="10"/>
      <c r="C27" s="10"/>
      <c r="D27" s="10"/>
      <c r="E27" s="10"/>
      <c r="F27" s="10"/>
      <c r="G27" s="10"/>
      <c r="H27" s="10"/>
      <c r="I27" s="30"/>
      <c r="J27" s="10"/>
    </row>
    <row r="28" spans="1:10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0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0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0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0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16.5" x14ac:dyDescent="0.3"/>
    <row r="37" spans="1:10" ht="16.5" x14ac:dyDescent="0.3"/>
    <row r="38" spans="1:10" ht="16.5" x14ac:dyDescent="0.3"/>
    <row r="39" spans="1:10" ht="16.5" x14ac:dyDescent="0.3"/>
    <row r="1048546" spans="1:10" ht="16.5" x14ac:dyDescent="0.3"/>
    <row r="1048547" spans="1:10" ht="39.950000000000003" customHeight="1" x14ac:dyDescent="0.3">
      <c r="A1048547" s="29"/>
      <c r="B1048547" s="10" t="s">
        <v>10</v>
      </c>
      <c r="C1048547" s="29"/>
      <c r="D1048547" s="29"/>
      <c r="E1048547" s="29"/>
      <c r="F1048547" s="29"/>
      <c r="G1048547" s="29"/>
      <c r="H1048547" s="29"/>
      <c r="I1048547" s="29"/>
      <c r="J1048547" s="29"/>
    </row>
    <row r="1048548" spans="1:10" ht="16.5" x14ac:dyDescent="0.3"/>
    <row r="1048549" spans="1:10" ht="16.5" x14ac:dyDescent="0.3"/>
    <row r="1048550" spans="1:10" ht="16.5" x14ac:dyDescent="0.3"/>
    <row r="1048551" spans="1:10" ht="16.5" x14ac:dyDescent="0.3"/>
    <row r="1048553" spans="1:10" ht="16.5" x14ac:dyDescent="0.3">
      <c r="B1048553" s="29"/>
    </row>
    <row r="1048555" spans="1:10" ht="16.5" x14ac:dyDescent="0.3"/>
  </sheetData>
  <phoneticPr fontId="1" type="noConversion"/>
  <dataValidations count="2">
    <dataValidation type="list" allowBlank="1" showInputMessage="1" showErrorMessage="1" sqref="A23:A1048570 A1:A4 A6 A20:A21 A5 A7 A9 A10 A11 A13 A14 A16 A17 A15 A19" xr:uid="{00000000-0002-0000-0B00-000000000000}">
      <formula1>업체리스트</formula1>
    </dataValidation>
    <dataValidation type="list" allowBlank="1" showInputMessage="1" showErrorMessage="1" sqref="B23:B1048570 B1:B4 B6 B20:B21 B5 B7 B8 B9 B10 B11 B12 B13 B14 B16 B17 B15 B19" xr:uid="{00000000-0002-0000-0B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L69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8.75" style="11" customWidth="1"/>
    <col min="3" max="3" width="27.75" style="11" customWidth="1"/>
    <col min="4" max="4" width="7.75" style="11" customWidth="1"/>
    <col min="5" max="5" width="10.5" style="11" customWidth="1"/>
    <col min="6" max="6" width="8.625" style="11" customWidth="1"/>
    <col min="7" max="7" width="11.875" style="11" customWidth="1"/>
    <col min="8" max="8" width="17.625" style="11" customWidth="1"/>
    <col min="9" max="9" width="30" style="11" bestFit="1" customWidth="1"/>
    <col min="10" max="10" width="18.75" style="11" customWidth="1"/>
    <col min="11" max="11" width="9.75" style="54" customWidth="1"/>
    <col min="12" max="12" width="9" style="54" customWidth="1"/>
    <col min="13" max="16384" width="9" style="22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2" ht="39.950000000000003" customHeight="1" x14ac:dyDescent="0.3">
      <c r="A2" s="9" t="s">
        <v>754</v>
      </c>
      <c r="B2" s="9" t="s">
        <v>10</v>
      </c>
      <c r="C2" s="9" t="s">
        <v>769</v>
      </c>
      <c r="D2" s="9" t="s">
        <v>140</v>
      </c>
      <c r="E2" s="9" t="s">
        <v>57</v>
      </c>
      <c r="F2" s="9" t="s">
        <v>57</v>
      </c>
      <c r="G2" s="9" t="s">
        <v>770</v>
      </c>
      <c r="H2" s="9" t="s">
        <v>771</v>
      </c>
      <c r="I2" s="9" t="s">
        <v>201</v>
      </c>
      <c r="J2" s="9" t="s">
        <v>134</v>
      </c>
    </row>
    <row r="3" spans="1:12" ht="39.950000000000003" customHeight="1" x14ac:dyDescent="0.3">
      <c r="A3" s="9" t="s">
        <v>11</v>
      </c>
      <c r="B3" s="9" t="s">
        <v>10</v>
      </c>
      <c r="C3" s="11" t="s">
        <v>381</v>
      </c>
      <c r="D3" s="9" t="s">
        <v>140</v>
      </c>
      <c r="E3" s="9" t="s">
        <v>56</v>
      </c>
      <c r="F3" s="9" t="s">
        <v>57</v>
      </c>
      <c r="G3" s="11" t="s">
        <v>379</v>
      </c>
      <c r="H3" s="9" t="s">
        <v>270</v>
      </c>
      <c r="I3" s="11" t="s">
        <v>533</v>
      </c>
      <c r="J3" s="9" t="s">
        <v>132</v>
      </c>
    </row>
    <row r="4" spans="1:12" ht="39.950000000000003" customHeight="1" x14ac:dyDescent="0.3">
      <c r="A4" s="9" t="s">
        <v>37</v>
      </c>
      <c r="B4" s="9" t="s">
        <v>10</v>
      </c>
      <c r="C4" s="9" t="s">
        <v>257</v>
      </c>
      <c r="D4" s="9" t="s">
        <v>140</v>
      </c>
      <c r="E4" s="9" t="s">
        <v>56</v>
      </c>
      <c r="F4" s="9" t="s">
        <v>57</v>
      </c>
      <c r="G4" s="9" t="s">
        <v>516</v>
      </c>
      <c r="H4" s="9" t="s">
        <v>223</v>
      </c>
      <c r="I4" s="9" t="s">
        <v>215</v>
      </c>
      <c r="J4" s="9" t="s">
        <v>134</v>
      </c>
    </row>
    <row r="5" spans="1:12" s="42" customFormat="1" ht="39.950000000000003" customHeight="1" x14ac:dyDescent="0.3">
      <c r="A5" s="9" t="s">
        <v>18</v>
      </c>
      <c r="B5" s="9" t="s">
        <v>10</v>
      </c>
      <c r="C5" s="9" t="s">
        <v>258</v>
      </c>
      <c r="D5" s="9" t="s">
        <v>140</v>
      </c>
      <c r="E5" s="9" t="s">
        <v>56</v>
      </c>
      <c r="F5" s="9" t="s">
        <v>57</v>
      </c>
      <c r="G5" s="9" t="s">
        <v>259</v>
      </c>
      <c r="H5" s="9" t="s">
        <v>222</v>
      </c>
      <c r="I5" s="9" t="s">
        <v>517</v>
      </c>
      <c r="J5" s="9" t="s">
        <v>134</v>
      </c>
      <c r="K5" s="54"/>
      <c r="L5" s="54"/>
    </row>
    <row r="6" spans="1:12" s="42" customFormat="1" ht="38.25" x14ac:dyDescent="0.3">
      <c r="A6" s="9" t="s">
        <v>716</v>
      </c>
      <c r="B6" s="9" t="s">
        <v>10</v>
      </c>
      <c r="C6" s="9" t="s">
        <v>830</v>
      </c>
      <c r="D6" s="9" t="s">
        <v>140</v>
      </c>
      <c r="E6" s="9" t="s">
        <v>56</v>
      </c>
      <c r="F6" s="9" t="s">
        <v>57</v>
      </c>
      <c r="G6" s="9" t="s">
        <v>831</v>
      </c>
      <c r="H6" s="9" t="s">
        <v>220</v>
      </c>
      <c r="I6" s="9" t="s">
        <v>741</v>
      </c>
      <c r="J6" s="9" t="s">
        <v>715</v>
      </c>
      <c r="K6" s="54"/>
      <c r="L6" s="54"/>
    </row>
    <row r="7" spans="1:12" ht="39.950000000000003" customHeight="1" x14ac:dyDescent="0.3">
      <c r="A7" s="9" t="s">
        <v>217</v>
      </c>
      <c r="B7" s="9" t="s">
        <v>10</v>
      </c>
      <c r="C7" s="9" t="s">
        <v>218</v>
      </c>
      <c r="D7" s="9" t="s">
        <v>140</v>
      </c>
      <c r="E7" s="9" t="s">
        <v>56</v>
      </c>
      <c r="F7" s="9" t="s">
        <v>57</v>
      </c>
      <c r="G7" s="9" t="s">
        <v>219</v>
      </c>
      <c r="H7" s="9" t="s">
        <v>220</v>
      </c>
      <c r="I7" s="9" t="s">
        <v>772</v>
      </c>
      <c r="J7" s="9" t="s">
        <v>171</v>
      </c>
    </row>
    <row r="8" spans="1:12" ht="39.950000000000003" customHeight="1" x14ac:dyDescent="0.3">
      <c r="A8" s="9" t="s">
        <v>24</v>
      </c>
      <c r="B8" s="9" t="s">
        <v>10</v>
      </c>
      <c r="C8" s="9" t="s">
        <v>304</v>
      </c>
      <c r="D8" s="9" t="s">
        <v>140</v>
      </c>
      <c r="E8" s="9" t="s">
        <v>56</v>
      </c>
      <c r="F8" s="9" t="s">
        <v>57</v>
      </c>
      <c r="G8" s="9" t="s">
        <v>79</v>
      </c>
      <c r="H8" s="9" t="s">
        <v>305</v>
      </c>
      <c r="I8" s="9" t="s">
        <v>58</v>
      </c>
      <c r="J8" s="9" t="s">
        <v>130</v>
      </c>
    </row>
    <row r="9" spans="1:12" ht="39.950000000000003" customHeight="1" x14ac:dyDescent="0.3">
      <c r="A9" s="9" t="s">
        <v>13</v>
      </c>
      <c r="B9" s="9" t="s">
        <v>10</v>
      </c>
      <c r="C9" s="9" t="s">
        <v>261</v>
      </c>
      <c r="D9" s="9" t="s">
        <v>140</v>
      </c>
      <c r="E9" s="9" t="s">
        <v>56</v>
      </c>
      <c r="F9" s="9" t="s">
        <v>57</v>
      </c>
      <c r="G9" s="9" t="s">
        <v>221</v>
      </c>
      <c r="H9" s="9" t="s">
        <v>262</v>
      </c>
      <c r="I9" s="9" t="s">
        <v>201</v>
      </c>
      <c r="J9" s="9" t="s">
        <v>50</v>
      </c>
    </row>
    <row r="10" spans="1:12" ht="39.950000000000003" customHeight="1" x14ac:dyDescent="0.3">
      <c r="A10" s="9" t="s">
        <v>14</v>
      </c>
      <c r="B10" s="9" t="s">
        <v>10</v>
      </c>
      <c r="C10" s="9" t="s">
        <v>260</v>
      </c>
      <c r="D10" s="9" t="s">
        <v>140</v>
      </c>
      <c r="E10" s="9" t="s">
        <v>56</v>
      </c>
      <c r="F10" s="9" t="s">
        <v>57</v>
      </c>
      <c r="G10" s="9" t="s">
        <v>518</v>
      </c>
      <c r="H10" s="9" t="s">
        <v>220</v>
      </c>
      <c r="I10" s="9" t="s">
        <v>58</v>
      </c>
      <c r="J10" s="9" t="s">
        <v>50</v>
      </c>
    </row>
    <row r="11" spans="1:12" ht="39.950000000000003" customHeight="1" x14ac:dyDescent="0.3">
      <c r="A11" s="9" t="s">
        <v>19</v>
      </c>
      <c r="B11" s="9" t="s">
        <v>10</v>
      </c>
      <c r="C11" s="9" t="s">
        <v>226</v>
      </c>
      <c r="D11" s="9" t="s">
        <v>140</v>
      </c>
      <c r="E11" s="9" t="s">
        <v>56</v>
      </c>
      <c r="F11" s="9" t="s">
        <v>57</v>
      </c>
      <c r="G11" s="9" t="s">
        <v>693</v>
      </c>
      <c r="H11" s="9" t="s">
        <v>223</v>
      </c>
      <c r="I11" s="9" t="s">
        <v>201</v>
      </c>
      <c r="J11" s="9" t="s">
        <v>150</v>
      </c>
    </row>
    <row r="12" spans="1:12" ht="39.950000000000003" customHeight="1" x14ac:dyDescent="0.3">
      <c r="A12" s="9" t="s">
        <v>35</v>
      </c>
      <c r="B12" s="9" t="s">
        <v>10</v>
      </c>
      <c r="C12" s="9" t="s">
        <v>264</v>
      </c>
      <c r="D12" s="9" t="s">
        <v>140</v>
      </c>
      <c r="E12" s="9" t="s">
        <v>56</v>
      </c>
      <c r="F12" s="9" t="s">
        <v>57</v>
      </c>
      <c r="G12" s="9" t="s">
        <v>265</v>
      </c>
      <c r="H12" s="9" t="s">
        <v>220</v>
      </c>
      <c r="I12" s="9" t="s">
        <v>263</v>
      </c>
      <c r="J12" s="9" t="s">
        <v>171</v>
      </c>
    </row>
    <row r="13" spans="1:12" ht="39.950000000000003" customHeight="1" x14ac:dyDescent="0.3">
      <c r="A13" s="9" t="s">
        <v>16</v>
      </c>
      <c r="B13" s="9" t="s">
        <v>10</v>
      </c>
      <c r="C13" s="9" t="s">
        <v>266</v>
      </c>
      <c r="D13" s="9" t="s">
        <v>140</v>
      </c>
      <c r="E13" s="9" t="s">
        <v>56</v>
      </c>
      <c r="F13" s="9" t="s">
        <v>57</v>
      </c>
      <c r="G13" s="9" t="s">
        <v>224</v>
      </c>
      <c r="H13" s="9" t="s">
        <v>225</v>
      </c>
      <c r="I13" s="9" t="s">
        <v>201</v>
      </c>
      <c r="J13" s="23" t="s">
        <v>125</v>
      </c>
    </row>
    <row r="14" spans="1:12" ht="39.950000000000003" customHeight="1" x14ac:dyDescent="0.3">
      <c r="A14" s="9" t="s">
        <v>35</v>
      </c>
      <c r="B14" s="9" t="s">
        <v>10</v>
      </c>
      <c r="C14" s="9" t="s">
        <v>227</v>
      </c>
      <c r="D14" s="9" t="s">
        <v>140</v>
      </c>
      <c r="E14" s="9" t="s">
        <v>56</v>
      </c>
      <c r="F14" s="9" t="s">
        <v>57</v>
      </c>
      <c r="G14" s="9" t="s">
        <v>228</v>
      </c>
      <c r="H14" s="9" t="s">
        <v>222</v>
      </c>
      <c r="I14" s="9" t="s">
        <v>322</v>
      </c>
      <c r="J14" s="9" t="s">
        <v>171</v>
      </c>
    </row>
    <row r="15" spans="1:12" ht="39.950000000000003" customHeight="1" x14ac:dyDescent="0.3">
      <c r="A15" s="9" t="s">
        <v>43</v>
      </c>
      <c r="B15" s="9" t="s">
        <v>10</v>
      </c>
      <c r="C15" s="9" t="s">
        <v>306</v>
      </c>
      <c r="D15" s="9" t="s">
        <v>140</v>
      </c>
      <c r="E15" s="9" t="s">
        <v>57</v>
      </c>
      <c r="F15" s="9" t="s">
        <v>57</v>
      </c>
      <c r="G15" s="9" t="s">
        <v>519</v>
      </c>
      <c r="H15" s="9" t="s">
        <v>307</v>
      </c>
      <c r="I15" s="9" t="s">
        <v>58</v>
      </c>
      <c r="J15" s="23" t="s">
        <v>125</v>
      </c>
    </row>
    <row r="16" spans="1:12" ht="39.950000000000003" customHeight="1" x14ac:dyDescent="0.3">
      <c r="A16" s="9" t="s">
        <v>13</v>
      </c>
      <c r="B16" s="9" t="s">
        <v>10</v>
      </c>
      <c r="C16" s="9" t="s">
        <v>378</v>
      </c>
      <c r="D16" s="9" t="s">
        <v>140</v>
      </c>
      <c r="E16" s="9" t="s">
        <v>56</v>
      </c>
      <c r="F16" s="9" t="s">
        <v>57</v>
      </c>
      <c r="G16" s="9" t="s">
        <v>379</v>
      </c>
      <c r="H16" s="9" t="s">
        <v>262</v>
      </c>
      <c r="I16" s="9" t="s">
        <v>380</v>
      </c>
      <c r="J16" s="9" t="s">
        <v>50</v>
      </c>
    </row>
    <row r="17" spans="1:10" ht="39.950000000000003" customHeight="1" x14ac:dyDescent="0.3">
      <c r="A17" s="9" t="s">
        <v>229</v>
      </c>
      <c r="B17" s="9" t="s">
        <v>10</v>
      </c>
      <c r="C17" s="9" t="s">
        <v>230</v>
      </c>
      <c r="D17" s="9" t="s">
        <v>140</v>
      </c>
      <c r="E17" s="9" t="s">
        <v>57</v>
      </c>
      <c r="F17" s="9" t="s">
        <v>57</v>
      </c>
      <c r="G17" s="9" t="s">
        <v>231</v>
      </c>
      <c r="H17" s="9" t="s">
        <v>232</v>
      </c>
      <c r="I17" s="9" t="s">
        <v>58</v>
      </c>
      <c r="J17" s="9" t="s">
        <v>233</v>
      </c>
    </row>
    <row r="18" spans="1:10" ht="39.950000000000003" customHeight="1" x14ac:dyDescent="0.3">
      <c r="A18" s="9" t="s">
        <v>11</v>
      </c>
      <c r="B18" s="9" t="s">
        <v>10</v>
      </c>
      <c r="C18" s="11" t="s">
        <v>271</v>
      </c>
      <c r="D18" s="9" t="s">
        <v>140</v>
      </c>
      <c r="E18" s="9" t="s">
        <v>56</v>
      </c>
      <c r="F18" s="9" t="s">
        <v>57</v>
      </c>
      <c r="G18" s="11" t="s">
        <v>238</v>
      </c>
      <c r="H18" s="9" t="s">
        <v>270</v>
      </c>
      <c r="I18" s="11" t="s">
        <v>272</v>
      </c>
      <c r="J18" s="9" t="s">
        <v>132</v>
      </c>
    </row>
    <row r="19" spans="1:10" ht="39.950000000000003" customHeight="1" x14ac:dyDescent="0.3">
      <c r="A19" s="9" t="s">
        <v>375</v>
      </c>
      <c r="B19" s="9" t="s">
        <v>21</v>
      </c>
      <c r="C19" s="9" t="s">
        <v>520</v>
      </c>
      <c r="D19" s="9" t="s">
        <v>140</v>
      </c>
      <c r="E19" s="9" t="s">
        <v>57</v>
      </c>
      <c r="F19" s="9" t="s">
        <v>57</v>
      </c>
      <c r="G19" s="9" t="s">
        <v>238</v>
      </c>
      <c r="H19" s="9" t="s">
        <v>521</v>
      </c>
      <c r="I19" s="9" t="s">
        <v>522</v>
      </c>
      <c r="J19" s="23" t="s">
        <v>125</v>
      </c>
    </row>
    <row r="20" spans="1:10" ht="39.950000000000003" customHeight="1" x14ac:dyDescent="0.3">
      <c r="A20" s="9" t="s">
        <v>43</v>
      </c>
      <c r="B20" s="9" t="s">
        <v>21</v>
      </c>
      <c r="C20" s="9" t="s">
        <v>523</v>
      </c>
      <c r="D20" s="9" t="s">
        <v>140</v>
      </c>
      <c r="E20" s="9" t="s">
        <v>57</v>
      </c>
      <c r="F20" s="9" t="s">
        <v>57</v>
      </c>
      <c r="G20" s="9" t="s">
        <v>238</v>
      </c>
      <c r="H20" s="9" t="s">
        <v>521</v>
      </c>
      <c r="I20" s="9" t="s">
        <v>524</v>
      </c>
      <c r="J20" s="23" t="s">
        <v>125</v>
      </c>
    </row>
    <row r="21" spans="1:10" ht="39.950000000000003" customHeight="1" x14ac:dyDescent="0.3">
      <c r="A21" s="9" t="s">
        <v>11</v>
      </c>
      <c r="B21" s="9" t="s">
        <v>10</v>
      </c>
      <c r="C21" s="11" t="s">
        <v>711</v>
      </c>
      <c r="D21" s="9" t="s">
        <v>140</v>
      </c>
      <c r="E21" s="9" t="s">
        <v>56</v>
      </c>
      <c r="F21" s="9" t="s">
        <v>57</v>
      </c>
      <c r="G21" s="11" t="s">
        <v>105</v>
      </c>
      <c r="H21" s="9" t="s">
        <v>270</v>
      </c>
      <c r="I21" s="11" t="s">
        <v>712</v>
      </c>
      <c r="J21" s="9" t="s">
        <v>132</v>
      </c>
    </row>
    <row r="22" spans="1:10" ht="39.950000000000003" customHeigh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</row>
    <row r="23" spans="1:10" ht="39.950000000000003" customHeight="1" x14ac:dyDescent="0.3">
      <c r="A23" s="43"/>
      <c r="B23" s="43"/>
      <c r="C23" s="44"/>
      <c r="D23" s="43"/>
      <c r="E23" s="43"/>
      <c r="F23" s="43"/>
      <c r="G23" s="44"/>
      <c r="H23" s="43"/>
      <c r="I23" s="44"/>
      <c r="J23" s="43"/>
    </row>
    <row r="25" spans="1:10" ht="39.950000000000003" customHeight="1" x14ac:dyDescent="0.3">
      <c r="A25" s="9"/>
      <c r="B25" s="9"/>
      <c r="D25" s="9"/>
      <c r="E25" s="9"/>
      <c r="F25" s="9"/>
      <c r="H25" s="9"/>
      <c r="J25" s="9"/>
    </row>
    <row r="26" spans="1:10" ht="39.950000000000003" customHeight="1" x14ac:dyDescent="0.3">
      <c r="A26" s="9"/>
      <c r="B26" s="9"/>
      <c r="D26" s="9"/>
      <c r="E26" s="9"/>
      <c r="F26" s="9"/>
      <c r="H26" s="9"/>
      <c r="J26" s="9"/>
    </row>
    <row r="27" spans="1:10" ht="39.950000000000003" customHeight="1" x14ac:dyDescent="0.3">
      <c r="A27" s="9"/>
      <c r="B27" s="9"/>
      <c r="D27" s="9"/>
      <c r="E27" s="9"/>
      <c r="F27" s="9"/>
      <c r="J27" s="9"/>
    </row>
    <row r="28" spans="1:10" ht="39.950000000000003" customHeight="1" x14ac:dyDescent="0.3">
      <c r="A28" s="12"/>
      <c r="B28" s="12"/>
      <c r="C28" s="12"/>
      <c r="D28" s="12"/>
      <c r="E28" s="12"/>
      <c r="F28" s="12"/>
      <c r="G28" s="12"/>
      <c r="H28" s="12"/>
      <c r="I28" s="13"/>
      <c r="J28" s="12"/>
    </row>
    <row r="29" spans="1:10" ht="39.950000000000003" customHeight="1" x14ac:dyDescent="0.3">
      <c r="A29" s="12"/>
      <c r="B29" s="12"/>
      <c r="C29" s="12"/>
      <c r="D29" s="12"/>
      <c r="E29" s="12"/>
      <c r="F29" s="12"/>
      <c r="G29" s="12"/>
      <c r="H29" s="12"/>
      <c r="I29" s="13"/>
      <c r="J29" s="12"/>
    </row>
    <row r="30" spans="1:10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3"/>
      <c r="J30" s="12"/>
    </row>
    <row r="31" spans="1:10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3"/>
      <c r="J31" s="12"/>
    </row>
    <row r="32" spans="1:10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3"/>
      <c r="J32" s="12"/>
    </row>
    <row r="33" spans="1:10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3"/>
      <c r="J33" s="12"/>
    </row>
    <row r="34" spans="1:10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spans="1:10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spans="1:10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</row>
    <row r="37" spans="1:10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</row>
    <row r="38" spans="1:10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</row>
    <row r="39" spans="1:10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</row>
    <row r="40" spans="1:10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</row>
    <row r="41" spans="1:10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</row>
    <row r="42" spans="1:10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spans="1:10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</row>
    <row r="45" spans="1:10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</row>
    <row r="47" spans="1:10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</row>
    <row r="48" spans="1:10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</row>
    <row r="49" spans="1:10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</row>
    <row r="50" spans="1:10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</row>
    <row r="51" spans="1:10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</row>
    <row r="52" spans="1:10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</row>
    <row r="53" spans="1:10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</row>
    <row r="54" spans="1:10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</row>
    <row r="55" spans="1:10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</row>
    <row r="56" spans="1:10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</row>
    <row r="57" spans="1:10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</row>
    <row r="58" spans="1:10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</row>
    <row r="59" spans="1:10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</row>
    <row r="60" spans="1:10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</row>
    <row r="63" spans="1:10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</row>
    <row r="64" spans="1:10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 ht="39.950000000000003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</row>
    <row r="66" spans="1:10" ht="39.950000000000003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39.950000000000003" customHeigh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</row>
    <row r="68" spans="1:10" ht="39.950000000000003" customHeight="1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</row>
    <row r="69" spans="1:10" ht="39.950000000000003" customHeight="1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</row>
  </sheetData>
  <phoneticPr fontId="1" type="noConversion"/>
  <dataValidations count="2">
    <dataValidation type="list" allowBlank="1" showInputMessage="1" showErrorMessage="1" sqref="A25:A1048576 A1:A23" xr:uid="{00000000-0002-0000-0C00-000000000000}">
      <formula1>업체리스트</formula1>
    </dataValidation>
    <dataValidation type="list" allowBlank="1" showInputMessage="1" showErrorMessage="1" sqref="B25:B1048576 B1:B23" xr:uid="{00000000-0002-0000-0C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K63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8.75" style="11" customWidth="1"/>
    <col min="3" max="3" width="27.75" style="11" customWidth="1"/>
    <col min="4" max="4" width="8.375" style="11" customWidth="1"/>
    <col min="5" max="5" width="10.5" style="11" customWidth="1"/>
    <col min="6" max="6" width="8.625" style="11" customWidth="1"/>
    <col min="7" max="7" width="11.875" style="11" customWidth="1"/>
    <col min="8" max="8" width="12" style="11" bestFit="1" customWidth="1"/>
    <col min="9" max="9" width="31.25" style="11" customWidth="1"/>
    <col min="10" max="10" width="18.75" style="11" customWidth="1"/>
    <col min="11" max="11" width="9.75" style="36" customWidth="1"/>
    <col min="12" max="12" width="9" style="22" customWidth="1"/>
    <col min="13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5"/>
    </row>
    <row r="2" spans="1:11" ht="39.950000000000003" customHeight="1" x14ac:dyDescent="0.3">
      <c r="A2" s="9" t="s">
        <v>315</v>
      </c>
      <c r="B2" s="9" t="s">
        <v>10</v>
      </c>
      <c r="C2" s="9" t="s">
        <v>345</v>
      </c>
      <c r="D2" s="9" t="s">
        <v>140</v>
      </c>
      <c r="E2" s="9" t="s">
        <v>56</v>
      </c>
      <c r="F2" s="9" t="s">
        <v>57</v>
      </c>
      <c r="G2" s="9" t="s">
        <v>224</v>
      </c>
      <c r="H2" s="9" t="s">
        <v>155</v>
      </c>
      <c r="I2" s="9" t="s">
        <v>322</v>
      </c>
      <c r="J2" s="9" t="s">
        <v>130</v>
      </c>
    </row>
    <row r="3" spans="1:11" ht="39.950000000000003" customHeight="1" x14ac:dyDescent="0.3">
      <c r="A3" s="9" t="s">
        <v>11</v>
      </c>
      <c r="B3" s="9" t="s">
        <v>10</v>
      </c>
      <c r="C3" s="11" t="s">
        <v>636</v>
      </c>
      <c r="D3" s="9" t="s">
        <v>140</v>
      </c>
      <c r="E3" s="9" t="s">
        <v>56</v>
      </c>
      <c r="F3" s="9" t="s">
        <v>57</v>
      </c>
      <c r="G3" s="11" t="s">
        <v>637</v>
      </c>
      <c r="H3" s="9" t="s">
        <v>155</v>
      </c>
      <c r="I3" s="11" t="s">
        <v>638</v>
      </c>
      <c r="J3" s="9" t="s">
        <v>132</v>
      </c>
    </row>
    <row r="4" spans="1:11" ht="39.950000000000003" customHeight="1" x14ac:dyDescent="0.3">
      <c r="A4" s="9" t="s">
        <v>882</v>
      </c>
      <c r="B4" s="9" t="s">
        <v>10</v>
      </c>
      <c r="C4" s="11" t="s">
        <v>883</v>
      </c>
      <c r="D4" s="9" t="s">
        <v>140</v>
      </c>
      <c r="E4" s="9" t="s">
        <v>56</v>
      </c>
      <c r="F4" s="9" t="s">
        <v>57</v>
      </c>
      <c r="G4" s="11" t="s">
        <v>884</v>
      </c>
      <c r="H4" s="9" t="s">
        <v>155</v>
      </c>
      <c r="I4" s="11" t="s">
        <v>885</v>
      </c>
      <c r="J4" s="9"/>
    </row>
    <row r="5" spans="1:11" ht="39.950000000000003" customHeight="1" x14ac:dyDescent="0.3">
      <c r="A5" s="9" t="s">
        <v>14</v>
      </c>
      <c r="B5" s="9" t="s">
        <v>10</v>
      </c>
      <c r="C5" s="9" t="s">
        <v>267</v>
      </c>
      <c r="D5" s="9" t="s">
        <v>140</v>
      </c>
      <c r="E5" s="9" t="s">
        <v>57</v>
      </c>
      <c r="F5" s="9" t="s">
        <v>57</v>
      </c>
      <c r="G5" s="9" t="s">
        <v>525</v>
      </c>
      <c r="H5" s="9" t="s">
        <v>155</v>
      </c>
      <c r="I5" s="9" t="s">
        <v>201</v>
      </c>
      <c r="J5" s="9" t="s">
        <v>50</v>
      </c>
    </row>
    <row r="6" spans="1:11" ht="39.950000000000003" customHeight="1" x14ac:dyDescent="0.3">
      <c r="A6" s="9" t="s">
        <v>37</v>
      </c>
      <c r="B6" s="9" t="s">
        <v>10</v>
      </c>
      <c r="C6" s="9" t="s">
        <v>268</v>
      </c>
      <c r="D6" s="9" t="s">
        <v>140</v>
      </c>
      <c r="E6" s="9" t="s">
        <v>56</v>
      </c>
      <c r="F6" s="9" t="s">
        <v>57</v>
      </c>
      <c r="G6" s="9" t="s">
        <v>269</v>
      </c>
      <c r="H6" s="9" t="s">
        <v>155</v>
      </c>
      <c r="I6" s="9" t="s">
        <v>215</v>
      </c>
      <c r="J6" s="9" t="s">
        <v>134</v>
      </c>
    </row>
    <row r="7" spans="1:11" ht="39.950000000000003" customHeight="1" x14ac:dyDescent="0.3">
      <c r="A7" s="9" t="s">
        <v>19</v>
      </c>
      <c r="B7" s="9" t="s">
        <v>10</v>
      </c>
      <c r="C7" s="9" t="s">
        <v>346</v>
      </c>
      <c r="D7" s="9" t="s">
        <v>140</v>
      </c>
      <c r="E7" s="9" t="s">
        <v>56</v>
      </c>
      <c r="F7" s="9" t="s">
        <v>57</v>
      </c>
      <c r="G7" s="9" t="s">
        <v>347</v>
      </c>
      <c r="H7" s="9" t="s">
        <v>155</v>
      </c>
      <c r="I7" s="9" t="s">
        <v>201</v>
      </c>
      <c r="J7" s="9" t="s">
        <v>150</v>
      </c>
    </row>
    <row r="8" spans="1:11" ht="39.950000000000003" customHeight="1" x14ac:dyDescent="0.3">
      <c r="A8" s="9" t="s">
        <v>43</v>
      </c>
      <c r="B8" s="9" t="s">
        <v>31</v>
      </c>
      <c r="C8" s="9" t="s">
        <v>526</v>
      </c>
      <c r="D8" s="9" t="s">
        <v>140</v>
      </c>
      <c r="E8" s="9" t="s">
        <v>57</v>
      </c>
      <c r="F8" s="9" t="s">
        <v>57</v>
      </c>
      <c r="G8" s="9" t="s">
        <v>527</v>
      </c>
      <c r="H8" s="9" t="s">
        <v>155</v>
      </c>
      <c r="I8" s="9" t="s">
        <v>58</v>
      </c>
      <c r="J8" s="23" t="s">
        <v>125</v>
      </c>
    </row>
    <row r="9" spans="1:11" ht="39.950000000000003" customHeight="1" x14ac:dyDescent="0.3">
      <c r="A9" s="9" t="s">
        <v>315</v>
      </c>
      <c r="B9" s="9" t="s">
        <v>128</v>
      </c>
      <c r="C9" s="9" t="s">
        <v>348</v>
      </c>
      <c r="D9" s="9" t="s">
        <v>140</v>
      </c>
      <c r="E9" s="9" t="s">
        <v>56</v>
      </c>
      <c r="F9" s="9" t="s">
        <v>57</v>
      </c>
      <c r="G9" s="9" t="s">
        <v>316</v>
      </c>
      <c r="H9" s="9" t="s">
        <v>155</v>
      </c>
      <c r="I9" s="9" t="s">
        <v>322</v>
      </c>
      <c r="J9" s="9" t="s">
        <v>209</v>
      </c>
    </row>
    <row r="10" spans="1:11" ht="39.950000000000003" customHeight="1" x14ac:dyDescent="0.3">
      <c r="A10" s="9" t="s">
        <v>173</v>
      </c>
      <c r="B10" s="9" t="s">
        <v>10</v>
      </c>
      <c r="C10" s="9" t="s">
        <v>351</v>
      </c>
      <c r="D10" s="9" t="s">
        <v>140</v>
      </c>
      <c r="E10" s="9" t="s">
        <v>56</v>
      </c>
      <c r="F10" s="9" t="s">
        <v>57</v>
      </c>
      <c r="G10" s="9" t="s">
        <v>350</v>
      </c>
      <c r="H10" s="9" t="s">
        <v>155</v>
      </c>
      <c r="I10" s="9" t="s">
        <v>349</v>
      </c>
      <c r="J10" s="9" t="s">
        <v>156</v>
      </c>
    </row>
    <row r="11" spans="1:11" ht="38.25" x14ac:dyDescent="0.3">
      <c r="A11" s="9" t="s">
        <v>246</v>
      </c>
      <c r="B11" s="9" t="s">
        <v>10</v>
      </c>
      <c r="C11" s="9" t="s">
        <v>352</v>
      </c>
      <c r="D11" s="9" t="s">
        <v>140</v>
      </c>
      <c r="E11" s="9" t="s">
        <v>56</v>
      </c>
      <c r="F11" s="9" t="s">
        <v>57</v>
      </c>
      <c r="G11" s="9" t="s">
        <v>350</v>
      </c>
      <c r="H11" s="9" t="s">
        <v>155</v>
      </c>
      <c r="I11" s="9" t="s">
        <v>773</v>
      </c>
      <c r="J11" s="9" t="s">
        <v>353</v>
      </c>
    </row>
    <row r="12" spans="1:11" ht="51" x14ac:dyDescent="0.3">
      <c r="A12" s="9" t="s">
        <v>173</v>
      </c>
      <c r="B12" s="9" t="s">
        <v>10</v>
      </c>
      <c r="C12" s="9" t="s">
        <v>354</v>
      </c>
      <c r="D12" s="9" t="s">
        <v>140</v>
      </c>
      <c r="E12" s="9" t="s">
        <v>56</v>
      </c>
      <c r="F12" s="9" t="s">
        <v>57</v>
      </c>
      <c r="G12" s="9" t="s">
        <v>355</v>
      </c>
      <c r="H12" s="9" t="s">
        <v>155</v>
      </c>
      <c r="I12" s="9" t="s">
        <v>774</v>
      </c>
      <c r="J12" s="9" t="s">
        <v>156</v>
      </c>
    </row>
    <row r="13" spans="1:11" ht="39.950000000000003" customHeight="1" x14ac:dyDescent="0.3">
      <c r="A13" s="9" t="s">
        <v>197</v>
      </c>
      <c r="B13" s="9" t="s">
        <v>21</v>
      </c>
      <c r="C13" s="9" t="s">
        <v>357</v>
      </c>
      <c r="D13" s="9" t="s">
        <v>140</v>
      </c>
      <c r="E13" s="9" t="s">
        <v>56</v>
      </c>
      <c r="F13" s="9" t="s">
        <v>57</v>
      </c>
      <c r="G13" s="9" t="s">
        <v>355</v>
      </c>
      <c r="H13" s="9" t="s">
        <v>155</v>
      </c>
      <c r="I13" s="9" t="s">
        <v>356</v>
      </c>
      <c r="J13" s="9" t="s">
        <v>156</v>
      </c>
    </row>
    <row r="14" spans="1:11" ht="39.950000000000003" customHeight="1" x14ac:dyDescent="0.3">
      <c r="A14" s="9" t="s">
        <v>359</v>
      </c>
      <c r="B14" s="9" t="s">
        <v>21</v>
      </c>
      <c r="C14" s="9" t="s">
        <v>358</v>
      </c>
      <c r="D14" s="9" t="s">
        <v>140</v>
      </c>
      <c r="E14" s="9" t="s">
        <v>57</v>
      </c>
      <c r="F14" s="9" t="s">
        <v>57</v>
      </c>
      <c r="G14" s="9" t="s">
        <v>355</v>
      </c>
      <c r="H14" s="9" t="s">
        <v>155</v>
      </c>
      <c r="I14" s="9" t="s">
        <v>322</v>
      </c>
      <c r="J14" s="9" t="s">
        <v>360</v>
      </c>
    </row>
    <row r="15" spans="1:11" ht="39.950000000000003" customHeight="1" x14ac:dyDescent="0.3">
      <c r="A15" s="9" t="s">
        <v>254</v>
      </c>
      <c r="B15" s="9" t="s">
        <v>128</v>
      </c>
      <c r="C15" s="9" t="s">
        <v>361</v>
      </c>
      <c r="D15" s="9" t="s">
        <v>140</v>
      </c>
      <c r="E15" s="9" t="s">
        <v>57</v>
      </c>
      <c r="F15" s="9" t="s">
        <v>57</v>
      </c>
      <c r="G15" s="9" t="s">
        <v>355</v>
      </c>
      <c r="H15" s="9" t="s">
        <v>155</v>
      </c>
      <c r="I15" s="9" t="s">
        <v>322</v>
      </c>
      <c r="J15" s="9" t="s">
        <v>362</v>
      </c>
    </row>
    <row r="16" spans="1:11" ht="39.950000000000003" customHeight="1" x14ac:dyDescent="0.3">
      <c r="A16" s="9" t="s">
        <v>321</v>
      </c>
      <c r="B16" s="9" t="s">
        <v>21</v>
      </c>
      <c r="C16" s="9" t="s">
        <v>363</v>
      </c>
      <c r="D16" s="9" t="s">
        <v>140</v>
      </c>
      <c r="E16" s="9" t="s">
        <v>57</v>
      </c>
      <c r="F16" s="9" t="s">
        <v>57</v>
      </c>
      <c r="G16" s="9" t="s">
        <v>364</v>
      </c>
      <c r="H16" s="9" t="s">
        <v>155</v>
      </c>
      <c r="I16" s="9" t="s">
        <v>322</v>
      </c>
      <c r="J16" s="9" t="s">
        <v>156</v>
      </c>
    </row>
    <row r="17" spans="1:11" ht="39.950000000000003" customHeight="1" x14ac:dyDescent="0.3">
      <c r="A17" s="9" t="s">
        <v>197</v>
      </c>
      <c r="B17" s="9" t="s">
        <v>21</v>
      </c>
      <c r="C17" s="9" t="s">
        <v>365</v>
      </c>
      <c r="D17" s="9" t="s">
        <v>140</v>
      </c>
      <c r="E17" s="9" t="s">
        <v>56</v>
      </c>
      <c r="F17" s="9" t="s">
        <v>57</v>
      </c>
      <c r="G17" s="9" t="s">
        <v>366</v>
      </c>
      <c r="H17" s="9" t="s">
        <v>155</v>
      </c>
      <c r="I17" s="9" t="s">
        <v>323</v>
      </c>
      <c r="J17" s="9" t="s">
        <v>156</v>
      </c>
    </row>
    <row r="18" spans="1:11" ht="63.75" x14ac:dyDescent="0.3">
      <c r="A18" s="9" t="s">
        <v>173</v>
      </c>
      <c r="B18" s="9" t="s">
        <v>10</v>
      </c>
      <c r="C18" s="9" t="s">
        <v>368</v>
      </c>
      <c r="D18" s="9" t="s">
        <v>140</v>
      </c>
      <c r="E18" s="9" t="s">
        <v>56</v>
      </c>
      <c r="F18" s="9" t="s">
        <v>57</v>
      </c>
      <c r="G18" s="9" t="s">
        <v>369</v>
      </c>
      <c r="H18" s="9" t="s">
        <v>155</v>
      </c>
      <c r="I18" s="9" t="s">
        <v>367</v>
      </c>
      <c r="J18" s="9" t="s">
        <v>156</v>
      </c>
    </row>
    <row r="19" spans="1:11" ht="39.950000000000003" customHeight="1" x14ac:dyDescent="0.3">
      <c r="A19" s="9" t="s">
        <v>173</v>
      </c>
      <c r="B19" s="9" t="s">
        <v>10</v>
      </c>
      <c r="C19" s="9" t="s">
        <v>370</v>
      </c>
      <c r="D19" s="9" t="s">
        <v>140</v>
      </c>
      <c r="E19" s="9" t="s">
        <v>56</v>
      </c>
      <c r="F19" s="9" t="s">
        <v>57</v>
      </c>
      <c r="G19" s="9" t="s">
        <v>371</v>
      </c>
      <c r="H19" s="9" t="s">
        <v>155</v>
      </c>
      <c r="I19" s="9" t="s">
        <v>372</v>
      </c>
      <c r="J19" s="9" t="s">
        <v>156</v>
      </c>
      <c r="K19" s="22"/>
    </row>
    <row r="20" spans="1:11" ht="39.950000000000003" customHeight="1" x14ac:dyDescent="0.3">
      <c r="A20" s="9" t="s">
        <v>254</v>
      </c>
      <c r="B20" s="9" t="s">
        <v>128</v>
      </c>
      <c r="C20" s="9" t="s">
        <v>373</v>
      </c>
      <c r="D20" s="9" t="s">
        <v>140</v>
      </c>
      <c r="E20" s="9" t="s">
        <v>57</v>
      </c>
      <c r="F20" s="9" t="s">
        <v>57</v>
      </c>
      <c r="G20" s="9" t="s">
        <v>374</v>
      </c>
      <c r="H20" s="9" t="s">
        <v>155</v>
      </c>
      <c r="I20" s="9" t="s">
        <v>322</v>
      </c>
      <c r="J20" s="9" t="s">
        <v>362</v>
      </c>
      <c r="K20" s="22"/>
    </row>
    <row r="21" spans="1:11" ht="39.950000000000003" customHeight="1" x14ac:dyDescent="0.3">
      <c r="A21" s="9" t="s">
        <v>173</v>
      </c>
      <c r="B21" s="9" t="s">
        <v>10</v>
      </c>
      <c r="C21" s="9" t="s">
        <v>376</v>
      </c>
      <c r="D21" s="9" t="s">
        <v>140</v>
      </c>
      <c r="E21" s="9" t="s">
        <v>56</v>
      </c>
      <c r="F21" s="9" t="s">
        <v>57</v>
      </c>
      <c r="G21" s="9" t="s">
        <v>377</v>
      </c>
      <c r="H21" s="9" t="s">
        <v>155</v>
      </c>
      <c r="I21" s="9" t="s">
        <v>528</v>
      </c>
      <c r="J21" s="9" t="s">
        <v>156</v>
      </c>
      <c r="K21" s="22"/>
    </row>
    <row r="22" spans="1:11" ht="39.950000000000003" customHeight="1" x14ac:dyDescent="0.3">
      <c r="A22" s="9" t="s">
        <v>173</v>
      </c>
      <c r="B22" s="9" t="s">
        <v>10</v>
      </c>
      <c r="C22" s="9" t="s">
        <v>775</v>
      </c>
      <c r="D22" s="9" t="s">
        <v>140</v>
      </c>
      <c r="E22" s="9" t="s">
        <v>56</v>
      </c>
      <c r="F22" s="9" t="s">
        <v>57</v>
      </c>
      <c r="G22" s="9" t="s">
        <v>776</v>
      </c>
      <c r="H22" s="9" t="s">
        <v>155</v>
      </c>
      <c r="I22" s="9" t="s">
        <v>777</v>
      </c>
      <c r="J22" s="9" t="s">
        <v>156</v>
      </c>
      <c r="K22" s="22"/>
    </row>
    <row r="23" spans="1:11" ht="39.950000000000003" customHeight="1" x14ac:dyDescent="0.3">
      <c r="A23" s="12"/>
      <c r="B23" s="12"/>
      <c r="C23" s="12"/>
      <c r="D23" s="12"/>
      <c r="E23" s="12"/>
      <c r="F23" s="12"/>
      <c r="G23" s="12"/>
      <c r="H23" s="12"/>
      <c r="I23" s="9"/>
      <c r="J23" s="12"/>
      <c r="K23" s="22"/>
    </row>
    <row r="24" spans="1:11" ht="39.950000000000003" customHeight="1" x14ac:dyDescent="0.3">
      <c r="A24" s="12"/>
      <c r="B24" s="12"/>
      <c r="C24" s="12"/>
      <c r="D24" s="12"/>
      <c r="E24" s="12"/>
      <c r="F24" s="12"/>
      <c r="G24" s="12"/>
      <c r="H24" s="12"/>
      <c r="I24" s="13"/>
      <c r="J24" s="12"/>
      <c r="K24" s="22"/>
    </row>
    <row r="25" spans="1:11" ht="39.950000000000003" customHeight="1" x14ac:dyDescent="0.3">
      <c r="A25" s="12"/>
      <c r="B25" s="12"/>
      <c r="C25" s="12"/>
      <c r="D25" s="12"/>
      <c r="E25" s="12"/>
      <c r="F25" s="12"/>
      <c r="G25" s="12"/>
      <c r="H25" s="12"/>
      <c r="I25" s="13"/>
      <c r="J25" s="12"/>
      <c r="K25" s="22"/>
    </row>
    <row r="26" spans="1:11" ht="39.950000000000003" customHeight="1" x14ac:dyDescent="0.3">
      <c r="A26" s="12"/>
      <c r="B26" s="12"/>
      <c r="C26" s="12"/>
      <c r="D26" s="12"/>
      <c r="E26" s="12"/>
      <c r="F26" s="12"/>
      <c r="G26" s="12"/>
      <c r="H26" s="12"/>
      <c r="I26" s="13"/>
      <c r="J26" s="12"/>
      <c r="K26" s="22"/>
    </row>
    <row r="27" spans="1:11" ht="39.950000000000003" customHeight="1" x14ac:dyDescent="0.3">
      <c r="A27" s="12"/>
      <c r="B27" s="12"/>
      <c r="C27" s="12"/>
      <c r="D27" s="12"/>
      <c r="E27" s="12"/>
      <c r="F27" s="12"/>
      <c r="G27" s="12"/>
      <c r="H27" s="12"/>
      <c r="I27" s="13"/>
      <c r="J27" s="12"/>
      <c r="K27" s="22"/>
    </row>
    <row r="28" spans="1:11" ht="39.950000000000003" customHeight="1" x14ac:dyDescent="0.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22"/>
    </row>
    <row r="29" spans="1:11" ht="39.950000000000003" customHeight="1" x14ac:dyDescent="0.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22"/>
    </row>
    <row r="30" spans="1:11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2"/>
    </row>
    <row r="31" spans="1:11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22"/>
    </row>
    <row r="32" spans="1:11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22"/>
    </row>
    <row r="33" spans="1:11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2"/>
    </row>
    <row r="34" spans="1:11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22"/>
    </row>
    <row r="35" spans="1:11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22"/>
    </row>
    <row r="36" spans="1:11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22"/>
    </row>
    <row r="37" spans="1:11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22"/>
    </row>
    <row r="38" spans="1:11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22"/>
    </row>
    <row r="39" spans="1:11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22"/>
    </row>
    <row r="40" spans="1:11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22"/>
    </row>
    <row r="41" spans="1:11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22"/>
    </row>
    <row r="42" spans="1:11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22"/>
    </row>
    <row r="43" spans="1:11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22"/>
    </row>
    <row r="44" spans="1:11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22"/>
    </row>
    <row r="45" spans="1:11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22"/>
    </row>
    <row r="46" spans="1:11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22"/>
    </row>
    <row r="47" spans="1:11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22"/>
    </row>
    <row r="48" spans="1:11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22"/>
    </row>
    <row r="49" spans="1:11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22"/>
    </row>
    <row r="50" spans="1:11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2"/>
    </row>
    <row r="51" spans="1:11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22"/>
    </row>
    <row r="52" spans="1:11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22"/>
    </row>
    <row r="53" spans="1:11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22"/>
    </row>
    <row r="54" spans="1:11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22"/>
    </row>
    <row r="55" spans="1:11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22"/>
    </row>
    <row r="56" spans="1:11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22"/>
    </row>
    <row r="57" spans="1:11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22"/>
    </row>
    <row r="58" spans="1:11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22"/>
    </row>
    <row r="59" spans="1:11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22"/>
    </row>
    <row r="60" spans="1:11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22"/>
    </row>
    <row r="61" spans="1:11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22"/>
    </row>
    <row r="62" spans="1:11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22"/>
    </row>
    <row r="63" spans="1:11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22"/>
    </row>
  </sheetData>
  <phoneticPr fontId="1" type="noConversion"/>
  <dataValidations count="2">
    <dataValidation type="list" allowBlank="1" showInputMessage="1" showErrorMessage="1" sqref="A1:A1048576" xr:uid="{00000000-0002-0000-0D00-000000000000}">
      <formula1>업체리스트</formula1>
    </dataValidation>
    <dataValidation type="list" allowBlank="1" showInputMessage="1" showErrorMessage="1" sqref="B1:B1048576" xr:uid="{00000000-0002-0000-0D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M61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8.25" style="11" customWidth="1"/>
    <col min="4" max="4" width="10.875" style="11" customWidth="1"/>
    <col min="5" max="5" width="10.125" style="11" customWidth="1"/>
    <col min="6" max="6" width="8.625" style="11" customWidth="1"/>
    <col min="7" max="7" width="11.875" style="11" customWidth="1"/>
    <col min="8" max="8" width="16.625" style="11" customWidth="1"/>
    <col min="9" max="9" width="34.125" style="11" customWidth="1"/>
    <col min="10" max="10" width="18.75" style="11" customWidth="1"/>
    <col min="11" max="11" width="9.75" style="54" customWidth="1"/>
    <col min="12" max="12" width="9" style="54" customWidth="1"/>
    <col min="13" max="16384" width="9" style="22"/>
  </cols>
  <sheetData>
    <row r="1" spans="1:13" ht="24.95" customHeight="1" x14ac:dyDescent="0.3">
      <c r="A1" s="21" t="s">
        <v>0</v>
      </c>
      <c r="B1" s="21" t="s">
        <v>1</v>
      </c>
      <c r="C1" s="21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60</v>
      </c>
      <c r="J1" s="21" t="s">
        <v>7</v>
      </c>
    </row>
    <row r="2" spans="1:13" ht="57" customHeight="1" x14ac:dyDescent="0.3">
      <c r="A2" s="11" t="s">
        <v>14</v>
      </c>
      <c r="B2" s="11" t="s">
        <v>10</v>
      </c>
      <c r="C2" s="11" t="s">
        <v>280</v>
      </c>
      <c r="D2" s="11" t="s">
        <v>126</v>
      </c>
      <c r="E2" s="11" t="s">
        <v>57</v>
      </c>
      <c r="F2" s="11" t="s">
        <v>57</v>
      </c>
      <c r="G2" s="11" t="s">
        <v>832</v>
      </c>
      <c r="H2" s="11" t="s">
        <v>279</v>
      </c>
      <c r="I2" s="11" t="s">
        <v>845</v>
      </c>
      <c r="J2" s="11" t="s">
        <v>50</v>
      </c>
    </row>
    <row r="3" spans="1:13" ht="39.950000000000003" customHeight="1" x14ac:dyDescent="0.3">
      <c r="A3" s="11" t="s">
        <v>22</v>
      </c>
      <c r="B3" s="11" t="s">
        <v>10</v>
      </c>
      <c r="C3" s="11" t="s">
        <v>787</v>
      </c>
      <c r="D3" s="11" t="s">
        <v>236</v>
      </c>
      <c r="E3" s="11" t="s">
        <v>56</v>
      </c>
      <c r="F3" s="11" t="s">
        <v>57</v>
      </c>
      <c r="G3" s="11" t="s">
        <v>832</v>
      </c>
      <c r="H3" s="11" t="s">
        <v>786</v>
      </c>
      <c r="I3" s="11" t="s">
        <v>694</v>
      </c>
      <c r="J3" s="9" t="s">
        <v>134</v>
      </c>
      <c r="L3" s="55"/>
    </row>
    <row r="4" spans="1:13" ht="45" customHeight="1" x14ac:dyDescent="0.3">
      <c r="A4" s="11" t="s">
        <v>19</v>
      </c>
      <c r="B4" s="11" t="s">
        <v>10</v>
      </c>
      <c r="C4" s="11" t="s">
        <v>278</v>
      </c>
      <c r="D4" s="11" t="s">
        <v>236</v>
      </c>
      <c r="E4" s="11" t="s">
        <v>56</v>
      </c>
      <c r="F4" s="11" t="s">
        <v>57</v>
      </c>
      <c r="G4" s="11" t="s">
        <v>832</v>
      </c>
      <c r="H4" s="11" t="s">
        <v>788</v>
      </c>
      <c r="I4" s="11" t="s">
        <v>841</v>
      </c>
      <c r="J4" s="11" t="s">
        <v>150</v>
      </c>
    </row>
    <row r="5" spans="1:13" ht="39.950000000000003" customHeight="1" x14ac:dyDescent="0.3">
      <c r="A5" s="11" t="s">
        <v>44</v>
      </c>
      <c r="B5" s="11" t="s">
        <v>10</v>
      </c>
      <c r="C5" s="11" t="s">
        <v>275</v>
      </c>
      <c r="D5" s="11" t="s">
        <v>126</v>
      </c>
      <c r="E5" s="11" t="s">
        <v>56</v>
      </c>
      <c r="F5" s="11" t="s">
        <v>57</v>
      </c>
      <c r="G5" s="11" t="s">
        <v>832</v>
      </c>
      <c r="H5" s="11" t="s">
        <v>216</v>
      </c>
      <c r="I5" s="11" t="s">
        <v>789</v>
      </c>
      <c r="J5" s="11" t="s">
        <v>153</v>
      </c>
    </row>
    <row r="6" spans="1:13" ht="38.25" x14ac:dyDescent="0.3">
      <c r="A6" s="11" t="s">
        <v>40</v>
      </c>
      <c r="B6" s="11" t="s">
        <v>10</v>
      </c>
      <c r="C6" s="11" t="s">
        <v>276</v>
      </c>
      <c r="D6" s="11" t="s">
        <v>126</v>
      </c>
      <c r="E6" s="11" t="s">
        <v>56</v>
      </c>
      <c r="F6" s="11" t="s">
        <v>57</v>
      </c>
      <c r="G6" s="11" t="s">
        <v>832</v>
      </c>
      <c r="H6" s="11" t="s">
        <v>842</v>
      </c>
      <c r="I6" s="11" t="s">
        <v>850</v>
      </c>
      <c r="J6" s="11" t="s">
        <v>150</v>
      </c>
    </row>
    <row r="7" spans="1:13" ht="38.25" x14ac:dyDescent="0.3">
      <c r="A7" s="11" t="s">
        <v>13</v>
      </c>
      <c r="B7" s="11" t="s">
        <v>31</v>
      </c>
      <c r="C7" s="11" t="s">
        <v>792</v>
      </c>
      <c r="D7" s="11" t="s">
        <v>236</v>
      </c>
      <c r="E7" s="11" t="s">
        <v>56</v>
      </c>
      <c r="F7" s="11" t="s">
        <v>57</v>
      </c>
      <c r="G7" s="11" t="s">
        <v>832</v>
      </c>
      <c r="H7" s="11" t="s">
        <v>277</v>
      </c>
      <c r="I7" s="11" t="s">
        <v>793</v>
      </c>
      <c r="J7" s="11" t="s">
        <v>50</v>
      </c>
    </row>
    <row r="8" spans="1:13" ht="39.950000000000003" customHeight="1" x14ac:dyDescent="0.3">
      <c r="A8" s="11" t="s">
        <v>12</v>
      </c>
      <c r="B8" s="11" t="s">
        <v>21</v>
      </c>
      <c r="C8" s="11" t="s">
        <v>843</v>
      </c>
      <c r="D8" s="11" t="s">
        <v>126</v>
      </c>
      <c r="E8" s="11" t="s">
        <v>56</v>
      </c>
      <c r="F8" s="11" t="s">
        <v>57</v>
      </c>
      <c r="G8" s="11" t="s">
        <v>832</v>
      </c>
      <c r="H8" s="11" t="s">
        <v>839</v>
      </c>
      <c r="I8" s="9" t="s">
        <v>848</v>
      </c>
      <c r="J8" s="11" t="s">
        <v>840</v>
      </c>
    </row>
    <row r="9" spans="1:13" ht="39.950000000000003" customHeight="1" x14ac:dyDescent="0.3">
      <c r="A9" s="11" t="s">
        <v>15</v>
      </c>
      <c r="B9" s="11" t="s">
        <v>31</v>
      </c>
      <c r="C9" s="11" t="s">
        <v>844</v>
      </c>
      <c r="D9" s="11" t="s">
        <v>126</v>
      </c>
      <c r="E9" s="11" t="s">
        <v>56</v>
      </c>
      <c r="F9" s="11" t="s">
        <v>57</v>
      </c>
      <c r="G9" s="11" t="s">
        <v>832</v>
      </c>
      <c r="H9" s="11" t="s">
        <v>839</v>
      </c>
      <c r="I9" s="11" t="s">
        <v>849</v>
      </c>
      <c r="J9" s="11" t="s">
        <v>132</v>
      </c>
    </row>
    <row r="10" spans="1:13" ht="57" customHeight="1" x14ac:dyDescent="0.3">
      <c r="A10" s="11" t="s">
        <v>14</v>
      </c>
      <c r="B10" s="11" t="s">
        <v>10</v>
      </c>
      <c r="C10" s="11" t="s">
        <v>846</v>
      </c>
      <c r="D10" s="11" t="s">
        <v>126</v>
      </c>
      <c r="E10" s="11" t="s">
        <v>57</v>
      </c>
      <c r="F10" s="11" t="s">
        <v>57</v>
      </c>
      <c r="G10" s="11" t="s">
        <v>832</v>
      </c>
      <c r="H10" s="11" t="s">
        <v>279</v>
      </c>
      <c r="I10" s="11" t="s">
        <v>847</v>
      </c>
      <c r="J10" s="11" t="s">
        <v>50</v>
      </c>
    </row>
    <row r="11" spans="1:13" ht="39.950000000000003" customHeight="1" x14ac:dyDescent="0.3">
      <c r="A11" s="11" t="s">
        <v>16</v>
      </c>
      <c r="B11" s="11" t="s">
        <v>10</v>
      </c>
      <c r="C11" s="11" t="s">
        <v>851</v>
      </c>
      <c r="D11" s="11" t="s">
        <v>126</v>
      </c>
      <c r="E11" s="11" t="s">
        <v>56</v>
      </c>
      <c r="F11" s="11" t="s">
        <v>57</v>
      </c>
      <c r="G11" s="11" t="s">
        <v>832</v>
      </c>
      <c r="H11" s="11" t="s">
        <v>237</v>
      </c>
      <c r="I11" s="11" t="s">
        <v>58</v>
      </c>
      <c r="J11" s="11" t="s">
        <v>150</v>
      </c>
    </row>
    <row r="12" spans="1:13" ht="39.950000000000003" customHeight="1" x14ac:dyDescent="0.3">
      <c r="A12" s="11" t="s">
        <v>14</v>
      </c>
      <c r="B12" s="11" t="s">
        <v>31</v>
      </c>
      <c r="C12" s="11" t="s">
        <v>852</v>
      </c>
      <c r="D12" s="11" t="s">
        <v>236</v>
      </c>
      <c r="E12" s="11" t="s">
        <v>56</v>
      </c>
      <c r="F12" s="11" t="s">
        <v>57</v>
      </c>
      <c r="G12" s="11" t="s">
        <v>832</v>
      </c>
      <c r="H12" s="11" t="s">
        <v>853</v>
      </c>
      <c r="I12" s="11" t="s">
        <v>854</v>
      </c>
      <c r="J12" s="11" t="s">
        <v>50</v>
      </c>
      <c r="M12" s="54"/>
    </row>
    <row r="13" spans="1:13" ht="39.950000000000003" customHeight="1" x14ac:dyDescent="0.3">
      <c r="A13" s="11" t="s">
        <v>14</v>
      </c>
      <c r="B13" s="11" t="s">
        <v>31</v>
      </c>
      <c r="C13" s="11" t="s">
        <v>795</v>
      </c>
      <c r="D13" s="11" t="s">
        <v>236</v>
      </c>
      <c r="E13" s="11" t="s">
        <v>56</v>
      </c>
      <c r="F13" s="11" t="s">
        <v>57</v>
      </c>
      <c r="G13" s="11" t="s">
        <v>832</v>
      </c>
      <c r="H13" s="11" t="s">
        <v>515</v>
      </c>
      <c r="I13" s="11" t="s">
        <v>796</v>
      </c>
      <c r="J13" s="11" t="s">
        <v>50</v>
      </c>
      <c r="M13" s="54"/>
    </row>
    <row r="14" spans="1:13" ht="39.950000000000003" customHeight="1" x14ac:dyDescent="0.3">
      <c r="A14" s="11" t="s">
        <v>22</v>
      </c>
      <c r="B14" s="11" t="s">
        <v>10</v>
      </c>
      <c r="C14" s="11" t="s">
        <v>855</v>
      </c>
      <c r="D14" s="11" t="s">
        <v>126</v>
      </c>
      <c r="E14" s="11" t="s">
        <v>56</v>
      </c>
      <c r="F14" s="11" t="s">
        <v>57</v>
      </c>
      <c r="G14" s="11" t="s">
        <v>832</v>
      </c>
      <c r="H14" s="11" t="s">
        <v>856</v>
      </c>
      <c r="I14" s="11" t="s">
        <v>694</v>
      </c>
      <c r="J14" s="9" t="s">
        <v>134</v>
      </c>
      <c r="M14" s="54"/>
    </row>
    <row r="15" spans="1:13" ht="38.25" x14ac:dyDescent="0.3">
      <c r="A15" s="11" t="s">
        <v>13</v>
      </c>
      <c r="B15" s="11" t="s">
        <v>10</v>
      </c>
      <c r="C15" s="11" t="s">
        <v>857</v>
      </c>
      <c r="D15" s="11" t="s">
        <v>126</v>
      </c>
      <c r="E15" s="11" t="s">
        <v>56</v>
      </c>
      <c r="F15" s="11" t="s">
        <v>57</v>
      </c>
      <c r="G15" s="11" t="s">
        <v>832</v>
      </c>
      <c r="H15" s="11" t="s">
        <v>856</v>
      </c>
      <c r="I15" s="11" t="s">
        <v>858</v>
      </c>
      <c r="J15" s="11" t="s">
        <v>50</v>
      </c>
    </row>
    <row r="16" spans="1:13" ht="38.25" x14ac:dyDescent="0.3">
      <c r="A16" s="11" t="s">
        <v>13</v>
      </c>
      <c r="B16" s="11" t="s">
        <v>31</v>
      </c>
      <c r="C16" s="11" t="s">
        <v>859</v>
      </c>
      <c r="D16" s="11" t="s">
        <v>236</v>
      </c>
      <c r="E16" s="11" t="s">
        <v>56</v>
      </c>
      <c r="F16" s="11" t="s">
        <v>57</v>
      </c>
      <c r="G16" s="11" t="s">
        <v>832</v>
      </c>
      <c r="H16" s="11" t="s">
        <v>856</v>
      </c>
      <c r="I16" s="11" t="s">
        <v>860</v>
      </c>
      <c r="J16" s="11" t="s">
        <v>50</v>
      </c>
    </row>
    <row r="17" spans="1:13" ht="39.950000000000003" customHeight="1" x14ac:dyDescent="0.3">
      <c r="A17" s="11" t="s">
        <v>18</v>
      </c>
      <c r="B17" s="11" t="s">
        <v>10</v>
      </c>
      <c r="C17" s="11" t="s">
        <v>281</v>
      </c>
      <c r="D17" s="11" t="s">
        <v>126</v>
      </c>
      <c r="E17" s="11" t="s">
        <v>56</v>
      </c>
      <c r="F17" s="11" t="s">
        <v>57</v>
      </c>
      <c r="G17" s="11" t="s">
        <v>861</v>
      </c>
      <c r="H17" s="11" t="s">
        <v>237</v>
      </c>
      <c r="I17" s="11" t="s">
        <v>695</v>
      </c>
      <c r="J17" s="11" t="s">
        <v>134</v>
      </c>
    </row>
    <row r="18" spans="1:13" ht="39.950000000000003" customHeight="1" x14ac:dyDescent="0.3">
      <c r="A18" s="11" t="s">
        <v>18</v>
      </c>
      <c r="B18" s="11" t="s">
        <v>10</v>
      </c>
      <c r="C18" s="11" t="s">
        <v>696</v>
      </c>
      <c r="D18" s="11" t="s">
        <v>236</v>
      </c>
      <c r="E18" s="11" t="s">
        <v>56</v>
      </c>
      <c r="F18" s="11" t="s">
        <v>57</v>
      </c>
      <c r="G18" s="11" t="s">
        <v>861</v>
      </c>
      <c r="H18" s="11" t="s">
        <v>237</v>
      </c>
      <c r="I18" s="11" t="s">
        <v>695</v>
      </c>
      <c r="J18" s="11" t="s">
        <v>134</v>
      </c>
    </row>
    <row r="19" spans="1:13" ht="38.25" x14ac:dyDescent="0.3">
      <c r="A19" s="11" t="s">
        <v>833</v>
      </c>
      <c r="B19" s="11" t="s">
        <v>10</v>
      </c>
      <c r="C19" s="11" t="s">
        <v>834</v>
      </c>
      <c r="D19" s="11" t="s">
        <v>236</v>
      </c>
      <c r="E19" s="11" t="s">
        <v>56</v>
      </c>
      <c r="F19" s="11" t="s">
        <v>57</v>
      </c>
      <c r="G19" s="11" t="s">
        <v>835</v>
      </c>
      <c r="H19" s="11" t="s">
        <v>836</v>
      </c>
      <c r="I19" s="11" t="s">
        <v>837</v>
      </c>
      <c r="J19" s="11" t="s">
        <v>838</v>
      </c>
    </row>
    <row r="20" spans="1:13" ht="39.950000000000003" customHeight="1" x14ac:dyDescent="0.3">
      <c r="A20" s="11" t="s">
        <v>12</v>
      </c>
      <c r="B20" s="11" t="s">
        <v>21</v>
      </c>
      <c r="C20" s="11" t="s">
        <v>698</v>
      </c>
      <c r="D20" s="11" t="s">
        <v>236</v>
      </c>
      <c r="E20" s="11" t="s">
        <v>56</v>
      </c>
      <c r="F20" s="11" t="s">
        <v>57</v>
      </c>
      <c r="G20" s="11" t="s">
        <v>682</v>
      </c>
      <c r="H20" s="11" t="s">
        <v>216</v>
      </c>
      <c r="I20" s="9" t="s">
        <v>790</v>
      </c>
      <c r="J20" s="11" t="s">
        <v>152</v>
      </c>
    </row>
    <row r="21" spans="1:13" ht="51" x14ac:dyDescent="0.3">
      <c r="A21" s="11" t="s">
        <v>14</v>
      </c>
      <c r="B21" s="11" t="s">
        <v>21</v>
      </c>
      <c r="C21" s="11" t="s">
        <v>697</v>
      </c>
      <c r="D21" s="11" t="s">
        <v>236</v>
      </c>
      <c r="E21" s="11" t="s">
        <v>56</v>
      </c>
      <c r="F21" s="11" t="s">
        <v>57</v>
      </c>
      <c r="G21" s="11" t="s">
        <v>682</v>
      </c>
      <c r="H21" s="11" t="s">
        <v>216</v>
      </c>
      <c r="I21" s="11" t="s">
        <v>791</v>
      </c>
      <c r="J21" s="11" t="s">
        <v>50</v>
      </c>
    </row>
    <row r="22" spans="1:13" ht="39.950000000000003" customHeight="1" x14ac:dyDescent="0.3">
      <c r="M22" s="54"/>
    </row>
    <row r="23" spans="1:13" ht="39.950000000000003" customHeight="1" x14ac:dyDescent="0.3">
      <c r="J23" s="9"/>
    </row>
    <row r="24" spans="1:13" ht="39.950000000000003" customHeight="1" x14ac:dyDescent="0.3">
      <c r="J24" s="9"/>
    </row>
    <row r="26" spans="1:13" ht="39.950000000000003" customHeight="1" x14ac:dyDescent="0.3">
      <c r="J26" s="23"/>
    </row>
    <row r="39" spans="3:10" ht="39.950000000000003" customHeight="1" x14ac:dyDescent="0.3">
      <c r="J39" s="23"/>
    </row>
    <row r="45" spans="3:10" ht="39.950000000000003" customHeight="1" x14ac:dyDescent="0.3">
      <c r="C45" s="34"/>
    </row>
    <row r="51" spans="1:10" ht="39.950000000000003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</row>
    <row r="52" spans="1:10" ht="39.950000000000003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0" ht="39.950000000000003" customHeight="1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0" ht="39.950000000000003" customHeight="1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0" ht="39.950000000000003" customHeigh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</row>
    <row r="56" spans="1:10" ht="39.950000000000003" customHeight="1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</row>
    <row r="57" spans="1:10" ht="39.950000000000003" customHeight="1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39.950000000000003" customHeight="1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39.950000000000003" customHeight="1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39.950000000000003" customHeight="1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</row>
    <row r="61" spans="1:10" ht="39.950000000000003" customHeight="1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</row>
  </sheetData>
  <phoneticPr fontId="1" type="noConversion"/>
  <dataValidations count="2">
    <dataValidation type="list" allowBlank="1" showInputMessage="1" showErrorMessage="1" sqref="A25:A1048576 A14:A22 A1:A8 A10:A11" xr:uid="{00000000-0002-0000-0E00-000000000000}">
      <formula1>업체리스트</formula1>
    </dataValidation>
    <dataValidation type="list" allowBlank="1" showInputMessage="1" showErrorMessage="1" sqref="B1:B1048576" xr:uid="{00000000-0002-0000-0E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P110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28.875" style="9" customWidth="1"/>
    <col min="4" max="4" width="9.875" style="9" customWidth="1"/>
    <col min="5" max="5" width="11.875" style="9" customWidth="1"/>
    <col min="6" max="6" width="8.625" style="9" customWidth="1"/>
    <col min="7" max="7" width="11.75" style="9" customWidth="1"/>
    <col min="8" max="8" width="17.25" style="9" customWidth="1"/>
    <col min="9" max="9" width="33.875" style="9" customWidth="1"/>
    <col min="10" max="10" width="16.125" style="9" customWidth="1"/>
    <col min="11" max="11" width="9.75" style="39" customWidth="1"/>
    <col min="12" max="12" width="9" style="29" customWidth="1"/>
    <col min="13" max="16384" width="9" style="29"/>
  </cols>
  <sheetData>
    <row r="1" spans="1:16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54"/>
      <c r="L1" s="54"/>
      <c r="M1" s="54"/>
      <c r="N1" s="54"/>
      <c r="O1" s="54"/>
      <c r="P1" s="54"/>
    </row>
    <row r="2" spans="1:16" ht="39.950000000000003" customHeight="1" x14ac:dyDescent="0.3">
      <c r="A2" s="9" t="s">
        <v>888</v>
      </c>
      <c r="B2" s="9" t="s">
        <v>10</v>
      </c>
      <c r="C2" s="9" t="s">
        <v>900</v>
      </c>
      <c r="D2" s="9" t="s">
        <v>236</v>
      </c>
      <c r="E2" s="9" t="s">
        <v>56</v>
      </c>
      <c r="F2" s="9" t="s">
        <v>57</v>
      </c>
      <c r="G2" s="9" t="s">
        <v>895</v>
      </c>
      <c r="H2" s="9" t="s">
        <v>896</v>
      </c>
      <c r="I2" s="11" t="s">
        <v>899</v>
      </c>
      <c r="J2" s="9" t="s">
        <v>150</v>
      </c>
      <c r="K2" s="54"/>
      <c r="L2" s="55"/>
      <c r="M2" s="54"/>
      <c r="N2" s="54"/>
      <c r="O2" s="54"/>
      <c r="P2" s="54"/>
    </row>
    <row r="3" spans="1:16" ht="38.25" x14ac:dyDescent="0.3">
      <c r="A3" s="9" t="s">
        <v>11</v>
      </c>
      <c r="B3" s="9" t="s">
        <v>10</v>
      </c>
      <c r="C3" s="9" t="s">
        <v>382</v>
      </c>
      <c r="D3" s="9" t="s">
        <v>126</v>
      </c>
      <c r="E3" s="9" t="s">
        <v>56</v>
      </c>
      <c r="F3" s="9" t="s">
        <v>57</v>
      </c>
      <c r="G3" s="9" t="s">
        <v>302</v>
      </c>
      <c r="H3" s="9" t="s">
        <v>303</v>
      </c>
      <c r="I3" s="11" t="s">
        <v>533</v>
      </c>
      <c r="J3" s="9" t="s">
        <v>132</v>
      </c>
    </row>
    <row r="4" spans="1:16" ht="39.950000000000003" customHeight="1" x14ac:dyDescent="0.3">
      <c r="A4" s="9" t="s">
        <v>11</v>
      </c>
      <c r="B4" s="9" t="s">
        <v>10</v>
      </c>
      <c r="C4" s="9" t="s">
        <v>383</v>
      </c>
      <c r="D4" s="9" t="s">
        <v>236</v>
      </c>
      <c r="E4" s="9" t="s">
        <v>56</v>
      </c>
      <c r="F4" s="9" t="s">
        <v>57</v>
      </c>
      <c r="G4" s="9" t="s">
        <v>302</v>
      </c>
      <c r="H4" s="9" t="s">
        <v>303</v>
      </c>
      <c r="I4" s="11" t="s">
        <v>533</v>
      </c>
      <c r="J4" s="9" t="s">
        <v>132</v>
      </c>
    </row>
    <row r="5" spans="1:16" ht="39.950000000000003" customHeight="1" x14ac:dyDescent="0.3">
      <c r="A5" s="9" t="s">
        <v>23</v>
      </c>
      <c r="B5" s="9" t="s">
        <v>10</v>
      </c>
      <c r="C5" s="9" t="s">
        <v>699</v>
      </c>
      <c r="D5" s="9" t="s">
        <v>236</v>
      </c>
      <c r="E5" s="9" t="s">
        <v>56</v>
      </c>
      <c r="F5" s="9" t="s">
        <v>57</v>
      </c>
      <c r="G5" s="9" t="s">
        <v>785</v>
      </c>
      <c r="H5" s="9" t="s">
        <v>285</v>
      </c>
      <c r="I5" s="11" t="s">
        <v>201</v>
      </c>
      <c r="J5" s="9" t="s">
        <v>134</v>
      </c>
      <c r="K5" s="54"/>
      <c r="L5" s="55"/>
      <c r="M5" s="54"/>
      <c r="N5" s="54"/>
      <c r="O5" s="54"/>
      <c r="P5" s="54"/>
    </row>
    <row r="6" spans="1:16" ht="38.25" x14ac:dyDescent="0.3">
      <c r="A6" s="9" t="s">
        <v>37</v>
      </c>
      <c r="B6" s="9" t="s">
        <v>10</v>
      </c>
      <c r="C6" s="9" t="s">
        <v>282</v>
      </c>
      <c r="D6" s="9" t="s">
        <v>126</v>
      </c>
      <c r="E6" s="9" t="s">
        <v>56</v>
      </c>
      <c r="F6" s="9" t="s">
        <v>57</v>
      </c>
      <c r="G6" s="9" t="s">
        <v>529</v>
      </c>
      <c r="H6" s="9" t="s">
        <v>283</v>
      </c>
      <c r="I6" s="11" t="s">
        <v>201</v>
      </c>
      <c r="J6" s="9" t="s">
        <v>134</v>
      </c>
    </row>
    <row r="7" spans="1:16" ht="39.950000000000003" customHeight="1" x14ac:dyDescent="0.3">
      <c r="A7" s="9" t="s">
        <v>37</v>
      </c>
      <c r="B7" s="9" t="s">
        <v>10</v>
      </c>
      <c r="C7" s="9" t="s">
        <v>284</v>
      </c>
      <c r="D7" s="9" t="s">
        <v>236</v>
      </c>
      <c r="E7" s="9" t="s">
        <v>56</v>
      </c>
      <c r="F7" s="9" t="s">
        <v>57</v>
      </c>
      <c r="G7" s="9" t="s">
        <v>530</v>
      </c>
      <c r="H7" s="9" t="s">
        <v>243</v>
      </c>
      <c r="I7" s="11" t="s">
        <v>215</v>
      </c>
      <c r="J7" s="9" t="s">
        <v>134</v>
      </c>
    </row>
    <row r="8" spans="1:16" ht="39.950000000000003" customHeight="1" x14ac:dyDescent="0.3">
      <c r="A8" s="9" t="s">
        <v>18</v>
      </c>
      <c r="B8" s="9" t="s">
        <v>10</v>
      </c>
      <c r="C8" s="9" t="s">
        <v>700</v>
      </c>
      <c r="D8" s="9" t="s">
        <v>126</v>
      </c>
      <c r="E8" s="9" t="s">
        <v>56</v>
      </c>
      <c r="F8" s="9" t="s">
        <v>57</v>
      </c>
      <c r="G8" s="9" t="s">
        <v>286</v>
      </c>
      <c r="H8" s="9" t="s">
        <v>244</v>
      </c>
      <c r="I8" s="11" t="s">
        <v>288</v>
      </c>
      <c r="J8" s="9" t="s">
        <v>134</v>
      </c>
    </row>
    <row r="9" spans="1:16" ht="39.950000000000003" customHeight="1" x14ac:dyDescent="0.3">
      <c r="A9" s="9" t="s">
        <v>18</v>
      </c>
      <c r="B9" s="9" t="s">
        <v>10</v>
      </c>
      <c r="C9" s="9" t="s">
        <v>701</v>
      </c>
      <c r="D9" s="9" t="s">
        <v>236</v>
      </c>
      <c r="E9" s="9" t="s">
        <v>56</v>
      </c>
      <c r="F9" s="9" t="s">
        <v>57</v>
      </c>
      <c r="G9" s="9" t="s">
        <v>286</v>
      </c>
      <c r="H9" s="9" t="s">
        <v>244</v>
      </c>
      <c r="I9" s="11" t="s">
        <v>245</v>
      </c>
      <c r="J9" s="9" t="s">
        <v>134</v>
      </c>
    </row>
    <row r="10" spans="1:16" ht="39.950000000000003" customHeight="1" x14ac:dyDescent="0.3">
      <c r="A10" s="9" t="s">
        <v>863</v>
      </c>
      <c r="B10" s="9" t="s">
        <v>10</v>
      </c>
      <c r="C10" s="9" t="s">
        <v>862</v>
      </c>
      <c r="D10" s="9" t="s">
        <v>126</v>
      </c>
      <c r="E10" s="9" t="s">
        <v>56</v>
      </c>
      <c r="F10" s="9" t="s">
        <v>57</v>
      </c>
      <c r="G10" s="9" t="s">
        <v>864</v>
      </c>
      <c r="H10" s="9" t="s">
        <v>235</v>
      </c>
      <c r="I10" s="11" t="s">
        <v>865</v>
      </c>
      <c r="J10" s="9" t="s">
        <v>150</v>
      </c>
    </row>
    <row r="11" spans="1:16" ht="39.950000000000003" customHeight="1" x14ac:dyDescent="0.3">
      <c r="A11" s="9" t="s">
        <v>35</v>
      </c>
      <c r="B11" s="9" t="s">
        <v>10</v>
      </c>
      <c r="C11" s="9" t="s">
        <v>287</v>
      </c>
      <c r="D11" s="9" t="s">
        <v>126</v>
      </c>
      <c r="E11" s="9" t="s">
        <v>56</v>
      </c>
      <c r="F11" s="9" t="s">
        <v>57</v>
      </c>
      <c r="G11" s="9" t="s">
        <v>239</v>
      </c>
      <c r="H11" s="9" t="s">
        <v>235</v>
      </c>
      <c r="I11" s="11" t="s">
        <v>170</v>
      </c>
      <c r="J11" s="9" t="s">
        <v>171</v>
      </c>
    </row>
    <row r="12" spans="1:16" ht="39.950000000000003" customHeight="1" x14ac:dyDescent="0.3">
      <c r="A12" s="9" t="s">
        <v>35</v>
      </c>
      <c r="B12" s="9" t="s">
        <v>10</v>
      </c>
      <c r="C12" s="9" t="s">
        <v>240</v>
      </c>
      <c r="D12" s="9" t="s">
        <v>236</v>
      </c>
      <c r="E12" s="9" t="s">
        <v>56</v>
      </c>
      <c r="F12" s="9" t="s">
        <v>57</v>
      </c>
      <c r="G12" s="9" t="s">
        <v>239</v>
      </c>
      <c r="H12" s="9" t="s">
        <v>241</v>
      </c>
      <c r="I12" s="9" t="s">
        <v>170</v>
      </c>
      <c r="J12" s="9" t="s">
        <v>249</v>
      </c>
    </row>
    <row r="13" spans="1:16" ht="39.950000000000003" customHeight="1" x14ac:dyDescent="0.3">
      <c r="A13" s="9" t="s">
        <v>13</v>
      </c>
      <c r="B13" s="9" t="s">
        <v>10</v>
      </c>
      <c r="C13" s="9" t="s">
        <v>289</v>
      </c>
      <c r="D13" s="9" t="s">
        <v>126</v>
      </c>
      <c r="E13" s="9" t="s">
        <v>56</v>
      </c>
      <c r="F13" s="9" t="s">
        <v>57</v>
      </c>
      <c r="G13" s="9" t="s">
        <v>290</v>
      </c>
      <c r="H13" s="9" t="s">
        <v>291</v>
      </c>
      <c r="I13" s="11" t="s">
        <v>242</v>
      </c>
      <c r="J13" s="9" t="s">
        <v>50</v>
      </c>
    </row>
    <row r="14" spans="1:16" ht="39.950000000000003" customHeight="1" x14ac:dyDescent="0.3">
      <c r="A14" s="9" t="s">
        <v>24</v>
      </c>
      <c r="B14" s="9" t="s">
        <v>10</v>
      </c>
      <c r="C14" s="9" t="s">
        <v>308</v>
      </c>
      <c r="D14" s="9" t="s">
        <v>126</v>
      </c>
      <c r="E14" s="9" t="s">
        <v>56</v>
      </c>
      <c r="F14" s="9" t="s">
        <v>57</v>
      </c>
      <c r="G14" s="9" t="s">
        <v>309</v>
      </c>
      <c r="H14" s="9" t="s">
        <v>310</v>
      </c>
      <c r="I14" s="11" t="s">
        <v>866</v>
      </c>
      <c r="J14" s="23" t="s">
        <v>130</v>
      </c>
    </row>
    <row r="15" spans="1:16" ht="39.950000000000003" customHeight="1" x14ac:dyDescent="0.3">
      <c r="A15" s="9" t="s">
        <v>14</v>
      </c>
      <c r="B15" s="9" t="s">
        <v>10</v>
      </c>
      <c r="C15" s="9" t="s">
        <v>343</v>
      </c>
      <c r="D15" s="9" t="s">
        <v>236</v>
      </c>
      <c r="E15" s="9" t="s">
        <v>57</v>
      </c>
      <c r="F15" s="9" t="s">
        <v>57</v>
      </c>
      <c r="G15" s="9" t="s">
        <v>525</v>
      </c>
      <c r="H15" s="9" t="s">
        <v>344</v>
      </c>
      <c r="I15" s="11" t="s">
        <v>201</v>
      </c>
      <c r="J15" s="9" t="s">
        <v>50</v>
      </c>
    </row>
    <row r="16" spans="1:16" ht="38.25" x14ac:dyDescent="0.3">
      <c r="A16" s="9" t="s">
        <v>35</v>
      </c>
      <c r="B16" s="9" t="s">
        <v>10</v>
      </c>
      <c r="C16" s="9" t="s">
        <v>292</v>
      </c>
      <c r="D16" s="9" t="s">
        <v>236</v>
      </c>
      <c r="E16" s="9" t="s">
        <v>56</v>
      </c>
      <c r="F16" s="9" t="s">
        <v>57</v>
      </c>
      <c r="G16" s="9" t="s">
        <v>234</v>
      </c>
      <c r="H16" s="9" t="s">
        <v>241</v>
      </c>
      <c r="I16" s="9" t="s">
        <v>867</v>
      </c>
      <c r="J16" s="9" t="s">
        <v>171</v>
      </c>
    </row>
    <row r="17" spans="1:10" ht="39.950000000000003" customHeight="1" x14ac:dyDescent="0.3">
      <c r="A17" s="9" t="s">
        <v>16</v>
      </c>
      <c r="B17" s="9" t="s">
        <v>10</v>
      </c>
      <c r="C17" s="9" t="s">
        <v>293</v>
      </c>
      <c r="D17" s="9" t="s">
        <v>126</v>
      </c>
      <c r="E17" s="9" t="s">
        <v>57</v>
      </c>
      <c r="F17" s="9" t="s">
        <v>57</v>
      </c>
      <c r="G17" s="9" t="s">
        <v>294</v>
      </c>
      <c r="H17" s="9" t="s">
        <v>244</v>
      </c>
      <c r="I17" s="11" t="s">
        <v>201</v>
      </c>
      <c r="J17" s="23" t="s">
        <v>125</v>
      </c>
    </row>
    <row r="18" spans="1:10" ht="39.950000000000003" customHeight="1" x14ac:dyDescent="0.3">
      <c r="A18" s="9" t="s">
        <v>16</v>
      </c>
      <c r="B18" s="9" t="s">
        <v>10</v>
      </c>
      <c r="C18" s="9" t="s">
        <v>295</v>
      </c>
      <c r="D18" s="9" t="s">
        <v>236</v>
      </c>
      <c r="E18" s="9" t="s">
        <v>56</v>
      </c>
      <c r="F18" s="9" t="s">
        <v>57</v>
      </c>
      <c r="G18" s="9" t="s">
        <v>294</v>
      </c>
      <c r="H18" s="9" t="s">
        <v>285</v>
      </c>
      <c r="I18" s="11" t="s">
        <v>201</v>
      </c>
      <c r="J18" s="23" t="s">
        <v>125</v>
      </c>
    </row>
    <row r="19" spans="1:10" ht="39.950000000000003" customHeight="1" x14ac:dyDescent="0.3">
      <c r="A19" s="9" t="s">
        <v>19</v>
      </c>
      <c r="B19" s="9" t="s">
        <v>10</v>
      </c>
      <c r="C19" s="9" t="s">
        <v>296</v>
      </c>
      <c r="D19" s="9" t="s">
        <v>126</v>
      </c>
      <c r="E19" s="9" t="s">
        <v>56</v>
      </c>
      <c r="F19" s="9" t="s">
        <v>57</v>
      </c>
      <c r="G19" s="9" t="s">
        <v>297</v>
      </c>
      <c r="H19" s="9" t="s">
        <v>298</v>
      </c>
      <c r="I19" s="11" t="s">
        <v>865</v>
      </c>
      <c r="J19" s="9" t="s">
        <v>150</v>
      </c>
    </row>
    <row r="20" spans="1:10" ht="39.950000000000003" customHeight="1" x14ac:dyDescent="0.3">
      <c r="A20" s="9" t="s">
        <v>15</v>
      </c>
      <c r="B20" s="9" t="s">
        <v>10</v>
      </c>
      <c r="C20" s="9" t="s">
        <v>702</v>
      </c>
      <c r="D20" s="9" t="s">
        <v>236</v>
      </c>
      <c r="E20" s="9" t="s">
        <v>56</v>
      </c>
      <c r="F20" s="9" t="s">
        <v>57</v>
      </c>
      <c r="G20" s="9" t="s">
        <v>418</v>
      </c>
      <c r="H20" s="9" t="s">
        <v>235</v>
      </c>
      <c r="I20" s="11" t="s">
        <v>129</v>
      </c>
      <c r="J20" s="9" t="s">
        <v>150</v>
      </c>
    </row>
    <row r="21" spans="1:10" ht="39.950000000000003" customHeight="1" x14ac:dyDescent="0.3">
      <c r="A21" s="9" t="s">
        <v>229</v>
      </c>
      <c r="B21" s="9" t="s">
        <v>10</v>
      </c>
      <c r="C21" s="9" t="s">
        <v>703</v>
      </c>
      <c r="D21" s="9" t="s">
        <v>236</v>
      </c>
      <c r="E21" s="9" t="s">
        <v>57</v>
      </c>
      <c r="F21" s="9" t="s">
        <v>57</v>
      </c>
      <c r="G21" s="9" t="s">
        <v>704</v>
      </c>
      <c r="H21" s="9" t="s">
        <v>705</v>
      </c>
      <c r="I21" s="9" t="s">
        <v>58</v>
      </c>
      <c r="J21" s="9" t="s">
        <v>233</v>
      </c>
    </row>
    <row r="22" spans="1:10" ht="39.950000000000003" customHeight="1" x14ac:dyDescent="0.3">
      <c r="I22" s="11"/>
    </row>
    <row r="23" spans="1:10" ht="39.950000000000003" customHeight="1" x14ac:dyDescent="0.3">
      <c r="A23" s="30"/>
      <c r="B23" s="30"/>
      <c r="C23" s="30"/>
      <c r="D23" s="30"/>
      <c r="E23" s="30"/>
      <c r="F23" s="30"/>
      <c r="G23" s="30"/>
      <c r="H23" s="10"/>
      <c r="I23" s="30"/>
      <c r="J23" s="30"/>
    </row>
    <row r="24" spans="1:10" ht="39.950000000000003" customHeight="1" x14ac:dyDescent="0.3">
      <c r="A24" s="30"/>
      <c r="B24" s="30"/>
      <c r="C24" s="30"/>
      <c r="D24" s="30"/>
      <c r="E24" s="30"/>
      <c r="F24" s="30"/>
      <c r="G24" s="30"/>
      <c r="H24" s="30"/>
      <c r="I24" s="52"/>
      <c r="J24" s="30"/>
    </row>
    <row r="25" spans="1:10" ht="39.950000000000003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</row>
    <row r="26" spans="1:10" ht="39.950000000000003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0" ht="39.950000000000003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0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0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0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ht="39.950000000000003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39.950000000000003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ht="39.950000000000003" customHeight="1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ht="39.950000000000003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ht="39.950000000000003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ht="39.950000000000003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</sheetData>
  <phoneticPr fontId="1" type="noConversion"/>
  <dataValidations count="2">
    <dataValidation type="list" allowBlank="1" showInputMessage="1" showErrorMessage="1" sqref="A1:A1048576" xr:uid="{00000000-0002-0000-0F00-000000000000}">
      <formula1>업체리스트</formula1>
    </dataValidation>
    <dataValidation type="list" allowBlank="1" showInputMessage="1" showErrorMessage="1" sqref="B1:B1048576" xr:uid="{00000000-0002-0000-0F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K103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30.125" style="9" customWidth="1"/>
    <col min="4" max="4" width="8.875" style="9" customWidth="1"/>
    <col min="5" max="5" width="10.5" style="9" customWidth="1"/>
    <col min="6" max="6" width="8.125" style="9" customWidth="1"/>
    <col min="7" max="7" width="11.25" style="9" customWidth="1"/>
    <col min="8" max="8" width="15.625" style="9" customWidth="1"/>
    <col min="9" max="9" width="35.125" style="9" customWidth="1"/>
    <col min="10" max="10" width="15.25" style="9" customWidth="1"/>
    <col min="11" max="11" width="9.75" style="39" customWidth="1"/>
    <col min="12" max="12" width="9" style="29" customWidth="1"/>
    <col min="13" max="16384" width="9" style="29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40"/>
    </row>
    <row r="2" spans="1:11" s="9" customFormat="1" ht="39.950000000000003" customHeight="1" x14ac:dyDescent="0.3">
      <c r="A2" s="9" t="s">
        <v>888</v>
      </c>
      <c r="B2" s="9" t="s">
        <v>10</v>
      </c>
      <c r="C2" s="9" t="s">
        <v>902</v>
      </c>
      <c r="D2" s="9" t="s">
        <v>126</v>
      </c>
      <c r="E2" s="9" t="s">
        <v>56</v>
      </c>
      <c r="F2" s="9" t="s">
        <v>57</v>
      </c>
      <c r="G2" s="9" t="s">
        <v>903</v>
      </c>
      <c r="H2" s="9" t="s">
        <v>155</v>
      </c>
      <c r="I2" s="11" t="s">
        <v>885</v>
      </c>
      <c r="J2" s="9" t="s">
        <v>840</v>
      </c>
      <c r="K2" s="41"/>
    </row>
    <row r="3" spans="1:11" s="9" customFormat="1" ht="39.950000000000003" customHeight="1" x14ac:dyDescent="0.3">
      <c r="A3" s="9" t="s">
        <v>882</v>
      </c>
      <c r="B3" s="9" t="s">
        <v>10</v>
      </c>
      <c r="C3" s="9" t="s">
        <v>897</v>
      </c>
      <c r="D3" s="9" t="s">
        <v>236</v>
      </c>
      <c r="E3" s="9" t="s">
        <v>56</v>
      </c>
      <c r="F3" s="9" t="s">
        <v>57</v>
      </c>
      <c r="G3" s="9" t="s">
        <v>898</v>
      </c>
      <c r="H3" s="9" t="s">
        <v>155</v>
      </c>
      <c r="I3" s="11" t="s">
        <v>885</v>
      </c>
      <c r="J3" s="9" t="s">
        <v>901</v>
      </c>
      <c r="K3" s="41"/>
    </row>
    <row r="4" spans="1:11" s="9" customFormat="1" ht="39.950000000000003" customHeight="1" x14ac:dyDescent="0.3">
      <c r="A4" s="9" t="s">
        <v>14</v>
      </c>
      <c r="B4" s="9" t="s">
        <v>10</v>
      </c>
      <c r="C4" s="9" t="s">
        <v>311</v>
      </c>
      <c r="D4" s="9" t="s">
        <v>126</v>
      </c>
      <c r="E4" s="9" t="s">
        <v>57</v>
      </c>
      <c r="F4" s="9" t="s">
        <v>57</v>
      </c>
      <c r="G4" s="9" t="s">
        <v>238</v>
      </c>
      <c r="H4" s="9" t="s">
        <v>155</v>
      </c>
      <c r="I4" s="11" t="s">
        <v>201</v>
      </c>
      <c r="J4" s="9" t="s">
        <v>50</v>
      </c>
      <c r="K4" s="41"/>
    </row>
    <row r="5" spans="1:11" s="9" customFormat="1" ht="39.950000000000003" customHeight="1" x14ac:dyDescent="0.3">
      <c r="A5" s="9" t="s">
        <v>315</v>
      </c>
      <c r="B5" s="9" t="s">
        <v>10</v>
      </c>
      <c r="C5" s="9" t="s">
        <v>314</v>
      </c>
      <c r="D5" s="9" t="s">
        <v>312</v>
      </c>
      <c r="E5" s="9" t="s">
        <v>56</v>
      </c>
      <c r="F5" s="9" t="s">
        <v>57</v>
      </c>
      <c r="G5" s="9" t="s">
        <v>316</v>
      </c>
      <c r="H5" s="9" t="s">
        <v>313</v>
      </c>
      <c r="I5" s="11" t="s">
        <v>868</v>
      </c>
      <c r="J5" s="9" t="s">
        <v>130</v>
      </c>
      <c r="K5" s="41"/>
    </row>
    <row r="6" spans="1:11" ht="39.950000000000003" customHeight="1" x14ac:dyDescent="0.3">
      <c r="A6" s="9" t="s">
        <v>37</v>
      </c>
      <c r="B6" s="9" t="s">
        <v>10</v>
      </c>
      <c r="C6" s="9" t="s">
        <v>317</v>
      </c>
      <c r="D6" s="9" t="s">
        <v>312</v>
      </c>
      <c r="E6" s="9" t="s">
        <v>56</v>
      </c>
      <c r="F6" s="9" t="s">
        <v>57</v>
      </c>
      <c r="G6" s="9" t="s">
        <v>299</v>
      </c>
      <c r="H6" s="9" t="s">
        <v>313</v>
      </c>
      <c r="I6" s="11" t="s">
        <v>201</v>
      </c>
      <c r="J6" s="9" t="s">
        <v>134</v>
      </c>
    </row>
    <row r="7" spans="1:11" ht="39.950000000000003" customHeight="1" x14ac:dyDescent="0.3">
      <c r="A7" s="9" t="s">
        <v>19</v>
      </c>
      <c r="B7" s="9" t="s">
        <v>10</v>
      </c>
      <c r="C7" s="9" t="s">
        <v>318</v>
      </c>
      <c r="D7" s="9" t="s">
        <v>236</v>
      </c>
      <c r="E7" s="9" t="s">
        <v>56</v>
      </c>
      <c r="F7" s="9" t="s">
        <v>57</v>
      </c>
      <c r="G7" s="9" t="s">
        <v>300</v>
      </c>
      <c r="H7" s="9" t="s">
        <v>313</v>
      </c>
      <c r="I7" s="11" t="s">
        <v>201</v>
      </c>
      <c r="J7" s="9" t="s">
        <v>150</v>
      </c>
    </row>
    <row r="8" spans="1:11" s="57" customFormat="1" ht="39.950000000000003" customHeight="1" x14ac:dyDescent="0.3">
      <c r="A8" s="9" t="s">
        <v>876</v>
      </c>
      <c r="B8" s="9" t="s">
        <v>10</v>
      </c>
      <c r="C8" s="9" t="s">
        <v>877</v>
      </c>
      <c r="D8" s="9" t="s">
        <v>236</v>
      </c>
      <c r="E8" s="9" t="s">
        <v>56</v>
      </c>
      <c r="F8" s="9" t="s">
        <v>57</v>
      </c>
      <c r="G8" s="9" t="s">
        <v>878</v>
      </c>
      <c r="H8" s="9" t="s">
        <v>155</v>
      </c>
      <c r="I8" s="11" t="s">
        <v>879</v>
      </c>
      <c r="J8" s="9" t="s">
        <v>132</v>
      </c>
      <c r="K8" s="56"/>
    </row>
    <row r="9" spans="1:11" ht="42.75" customHeight="1" x14ac:dyDescent="0.3">
      <c r="A9" s="9" t="s">
        <v>173</v>
      </c>
      <c r="B9" s="9" t="s">
        <v>10</v>
      </c>
      <c r="C9" s="9" t="s">
        <v>319</v>
      </c>
      <c r="D9" s="9" t="s">
        <v>312</v>
      </c>
      <c r="E9" s="9" t="s">
        <v>56</v>
      </c>
      <c r="F9" s="9" t="s">
        <v>57</v>
      </c>
      <c r="G9" s="9" t="s">
        <v>320</v>
      </c>
      <c r="H9" s="9" t="s">
        <v>313</v>
      </c>
      <c r="I9" s="9" t="s">
        <v>870</v>
      </c>
      <c r="J9" s="9" t="s">
        <v>156</v>
      </c>
    </row>
    <row r="10" spans="1:11" ht="51" x14ac:dyDescent="0.3">
      <c r="A10" s="9" t="s">
        <v>32</v>
      </c>
      <c r="B10" s="9" t="s">
        <v>10</v>
      </c>
      <c r="C10" s="9" t="s">
        <v>869</v>
      </c>
      <c r="D10" s="9" t="s">
        <v>236</v>
      </c>
      <c r="E10" s="9" t="s">
        <v>56</v>
      </c>
      <c r="F10" s="9" t="s">
        <v>57</v>
      </c>
      <c r="G10" s="9" t="s">
        <v>301</v>
      </c>
      <c r="H10" s="9" t="s">
        <v>155</v>
      </c>
      <c r="I10" s="9" t="s">
        <v>871</v>
      </c>
      <c r="J10" s="9" t="s">
        <v>156</v>
      </c>
    </row>
    <row r="11" spans="1:11" ht="42.75" customHeight="1" x14ac:dyDescent="0.3">
      <c r="A11" s="9" t="s">
        <v>197</v>
      </c>
      <c r="B11" s="9" t="s">
        <v>21</v>
      </c>
      <c r="C11" s="9" t="s">
        <v>872</v>
      </c>
      <c r="D11" s="9" t="s">
        <v>236</v>
      </c>
      <c r="E11" s="9" t="s">
        <v>56</v>
      </c>
      <c r="F11" s="9" t="s">
        <v>57</v>
      </c>
      <c r="G11" s="9" t="s">
        <v>301</v>
      </c>
      <c r="H11" s="9" t="s">
        <v>155</v>
      </c>
      <c r="I11" s="9" t="s">
        <v>873</v>
      </c>
      <c r="J11" s="9" t="s">
        <v>156</v>
      </c>
    </row>
    <row r="12" spans="1:11" ht="51" x14ac:dyDescent="0.3">
      <c r="A12" s="9" t="s">
        <v>197</v>
      </c>
      <c r="B12" s="9" t="s">
        <v>21</v>
      </c>
      <c r="C12" s="9" t="s">
        <v>325</v>
      </c>
      <c r="D12" s="9" t="s">
        <v>236</v>
      </c>
      <c r="E12" s="9" t="s">
        <v>56</v>
      </c>
      <c r="F12" s="9" t="s">
        <v>57</v>
      </c>
      <c r="G12" s="9" t="s">
        <v>324</v>
      </c>
      <c r="H12" s="9" t="s">
        <v>155</v>
      </c>
      <c r="I12" s="11" t="s">
        <v>874</v>
      </c>
      <c r="J12" s="9" t="s">
        <v>156</v>
      </c>
    </row>
    <row r="13" spans="1:11" s="9" customFormat="1" ht="38.25" x14ac:dyDescent="0.3">
      <c r="A13" s="9" t="s">
        <v>246</v>
      </c>
      <c r="B13" s="9" t="s">
        <v>10</v>
      </c>
      <c r="C13" s="9" t="s">
        <v>326</v>
      </c>
      <c r="D13" s="9" t="s">
        <v>312</v>
      </c>
      <c r="E13" s="9" t="s">
        <v>56</v>
      </c>
      <c r="F13" s="9" t="s">
        <v>57</v>
      </c>
      <c r="G13" s="9" t="s">
        <v>327</v>
      </c>
      <c r="H13" s="9" t="s">
        <v>155</v>
      </c>
      <c r="I13" s="9" t="s">
        <v>875</v>
      </c>
      <c r="J13" s="9" t="s">
        <v>247</v>
      </c>
      <c r="K13" s="41"/>
    </row>
    <row r="14" spans="1:11" ht="63.75" x14ac:dyDescent="0.3">
      <c r="A14" s="9" t="s">
        <v>173</v>
      </c>
      <c r="B14" s="9" t="s">
        <v>10</v>
      </c>
      <c r="C14" s="9" t="s">
        <v>328</v>
      </c>
      <c r="D14" s="9" t="s">
        <v>236</v>
      </c>
      <c r="E14" s="9" t="s">
        <v>56</v>
      </c>
      <c r="F14" s="9" t="s">
        <v>57</v>
      </c>
      <c r="G14" s="9" t="s">
        <v>330</v>
      </c>
      <c r="H14" s="9" t="s">
        <v>155</v>
      </c>
      <c r="I14" s="11" t="s">
        <v>329</v>
      </c>
      <c r="J14" s="9" t="s">
        <v>156</v>
      </c>
    </row>
    <row r="15" spans="1:11" ht="51" x14ac:dyDescent="0.3">
      <c r="A15" s="9" t="s">
        <v>173</v>
      </c>
      <c r="B15" s="9" t="s">
        <v>10</v>
      </c>
      <c r="C15" s="9" t="s">
        <v>331</v>
      </c>
      <c r="D15" s="9" t="s">
        <v>236</v>
      </c>
      <c r="E15" s="9" t="s">
        <v>56</v>
      </c>
      <c r="F15" s="9" t="s">
        <v>57</v>
      </c>
      <c r="G15" s="9" t="s">
        <v>332</v>
      </c>
      <c r="H15" s="9" t="s">
        <v>155</v>
      </c>
      <c r="I15" s="9" t="s">
        <v>778</v>
      </c>
      <c r="J15" s="9" t="s">
        <v>156</v>
      </c>
    </row>
    <row r="16" spans="1:11" ht="38.25" x14ac:dyDescent="0.3">
      <c r="A16" s="9" t="s">
        <v>197</v>
      </c>
      <c r="B16" s="9" t="s">
        <v>21</v>
      </c>
      <c r="C16" s="9" t="s">
        <v>333</v>
      </c>
      <c r="D16" s="9" t="s">
        <v>236</v>
      </c>
      <c r="E16" s="9" t="s">
        <v>56</v>
      </c>
      <c r="F16" s="9" t="s">
        <v>57</v>
      </c>
      <c r="G16" s="9" t="s">
        <v>335</v>
      </c>
      <c r="H16" s="9" t="s">
        <v>155</v>
      </c>
      <c r="I16" s="11" t="s">
        <v>334</v>
      </c>
      <c r="J16" s="9" t="s">
        <v>156</v>
      </c>
    </row>
    <row r="17" spans="1:10" ht="39.950000000000003" customHeight="1" x14ac:dyDescent="0.3">
      <c r="A17" s="9" t="s">
        <v>173</v>
      </c>
      <c r="B17" s="9" t="s">
        <v>10</v>
      </c>
      <c r="C17" s="9" t="s">
        <v>336</v>
      </c>
      <c r="D17" s="9" t="s">
        <v>337</v>
      </c>
      <c r="E17" s="9" t="s">
        <v>56</v>
      </c>
      <c r="F17" s="9" t="s">
        <v>57</v>
      </c>
      <c r="G17" s="9" t="s">
        <v>338</v>
      </c>
      <c r="H17" s="9" t="s">
        <v>155</v>
      </c>
      <c r="I17" s="11" t="s">
        <v>779</v>
      </c>
      <c r="J17" s="9" t="s">
        <v>156</v>
      </c>
    </row>
    <row r="18" spans="1:10" ht="39.950000000000003" customHeight="1" x14ac:dyDescent="0.3">
      <c r="A18" s="9" t="s">
        <v>246</v>
      </c>
      <c r="B18" s="9" t="s">
        <v>10</v>
      </c>
      <c r="C18" s="9" t="s">
        <v>340</v>
      </c>
      <c r="D18" s="9" t="s">
        <v>339</v>
      </c>
      <c r="E18" s="9" t="s">
        <v>56</v>
      </c>
      <c r="F18" s="9" t="s">
        <v>57</v>
      </c>
      <c r="G18" s="9" t="s">
        <v>342</v>
      </c>
      <c r="H18" s="9" t="s">
        <v>155</v>
      </c>
      <c r="I18" s="11" t="s">
        <v>341</v>
      </c>
      <c r="J18" s="9" t="s">
        <v>247</v>
      </c>
    </row>
    <row r="19" spans="1:10" ht="39.950000000000003" customHeight="1" x14ac:dyDescent="0.3">
      <c r="A19" s="9" t="s">
        <v>173</v>
      </c>
      <c r="B19" s="9" t="s">
        <v>10</v>
      </c>
      <c r="C19" s="9" t="s">
        <v>531</v>
      </c>
      <c r="D19" s="9" t="s">
        <v>339</v>
      </c>
      <c r="E19" s="9" t="s">
        <v>56</v>
      </c>
      <c r="F19" s="9" t="s">
        <v>57</v>
      </c>
      <c r="G19" s="9" t="s">
        <v>532</v>
      </c>
      <c r="H19" s="9" t="s">
        <v>155</v>
      </c>
      <c r="I19" s="9" t="s">
        <v>777</v>
      </c>
      <c r="J19" s="9" t="s">
        <v>156</v>
      </c>
    </row>
    <row r="20" spans="1:10" ht="39.950000000000003" customHeight="1" x14ac:dyDescent="0.3">
      <c r="A20" s="9" t="s">
        <v>781</v>
      </c>
      <c r="B20" s="9" t="s">
        <v>21</v>
      </c>
      <c r="C20" s="9" t="s">
        <v>782</v>
      </c>
      <c r="D20" s="9" t="s">
        <v>236</v>
      </c>
      <c r="E20" s="9" t="s">
        <v>56</v>
      </c>
      <c r="F20" s="9" t="s">
        <v>57</v>
      </c>
      <c r="G20" s="9" t="s">
        <v>783</v>
      </c>
      <c r="H20" s="9" t="s">
        <v>155</v>
      </c>
      <c r="I20" s="11" t="s">
        <v>784</v>
      </c>
      <c r="J20" s="9" t="s">
        <v>50</v>
      </c>
    </row>
    <row r="21" spans="1:10" ht="39.950000000000003" customHeight="1" x14ac:dyDescent="0.3">
      <c r="A21" s="9" t="s">
        <v>11</v>
      </c>
      <c r="B21" s="9" t="s">
        <v>10</v>
      </c>
      <c r="C21" s="9" t="s">
        <v>639</v>
      </c>
      <c r="D21" s="9" t="s">
        <v>126</v>
      </c>
      <c r="E21" s="9" t="s">
        <v>56</v>
      </c>
      <c r="F21" s="9" t="s">
        <v>57</v>
      </c>
      <c r="G21" s="9" t="s">
        <v>640</v>
      </c>
      <c r="H21" s="9" t="s">
        <v>155</v>
      </c>
      <c r="I21" s="11" t="s">
        <v>638</v>
      </c>
      <c r="J21" s="9" t="s">
        <v>132</v>
      </c>
    </row>
    <row r="24" spans="1:10" ht="39.950000000000003" customHeight="1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</row>
    <row r="25" spans="1:10" ht="39.950000000000003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</row>
    <row r="26" spans="1:10" ht="39.950000000000003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0" ht="39.950000000000003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0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0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0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10"/>
      <c r="B98" s="10"/>
      <c r="C98" s="10"/>
      <c r="D98" s="10"/>
      <c r="E98" s="10"/>
      <c r="F98" s="10"/>
      <c r="G98" s="10"/>
      <c r="H98" s="10"/>
      <c r="I98" s="10"/>
      <c r="J98" s="10"/>
    </row>
    <row r="99" spans="1:10" ht="39.950000000000003" customHeight="1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spans="1:10" ht="39.950000000000003" customHeight="1" x14ac:dyDescent="0.3">
      <c r="A100" s="10"/>
      <c r="B100" s="10"/>
      <c r="C100" s="10"/>
      <c r="D100" s="10"/>
      <c r="E100" s="10"/>
      <c r="F100" s="10"/>
      <c r="G100" s="10"/>
      <c r="H100" s="10"/>
      <c r="I100" s="10"/>
      <c r="J100" s="10"/>
    </row>
    <row r="101" spans="1:10" ht="39.950000000000003" customHeight="1" x14ac:dyDescent="0.3">
      <c r="A101" s="10"/>
      <c r="B101" s="10"/>
      <c r="C101" s="10"/>
      <c r="D101" s="10"/>
      <c r="E101" s="10"/>
      <c r="F101" s="10"/>
      <c r="G101" s="10"/>
      <c r="H101" s="10"/>
      <c r="I101" s="10"/>
      <c r="J101" s="10"/>
    </row>
    <row r="102" spans="1:10" ht="39.950000000000003" customHeight="1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</row>
    <row r="103" spans="1:10" ht="39.950000000000003" customHeight="1" x14ac:dyDescent="0.3">
      <c r="A103" s="10"/>
      <c r="B103" s="10"/>
      <c r="C103" s="10"/>
      <c r="D103" s="10"/>
      <c r="E103" s="10"/>
      <c r="F103" s="10"/>
      <c r="G103" s="10"/>
      <c r="H103" s="10"/>
      <c r="I103" s="10"/>
      <c r="J103" s="10"/>
    </row>
  </sheetData>
  <phoneticPr fontId="1" type="noConversion"/>
  <dataValidations count="2">
    <dataValidation type="list" allowBlank="1" showInputMessage="1" showErrorMessage="1" sqref="B1:B1048576" xr:uid="{00000000-0002-0000-1000-000000000000}">
      <formula1>"SKT, LG U+, KT"</formula1>
    </dataValidation>
    <dataValidation type="list" allowBlank="1" showInputMessage="1" showErrorMessage="1" sqref="A1:A1048576" xr:uid="{00000000-0002-0000-10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6"/>
  <sheetViews>
    <sheetView zoomScale="70" zoomScaleNormal="70" workbookViewId="0">
      <selection activeCell="C14" sqref="C14"/>
    </sheetView>
  </sheetViews>
  <sheetFormatPr defaultRowHeight="15" x14ac:dyDescent="0.3"/>
  <cols>
    <col min="1" max="10" width="15.625" style="15" customWidth="1"/>
    <col min="11" max="11" width="9" style="15" customWidth="1"/>
    <col min="12" max="16384" width="9" style="15"/>
  </cols>
  <sheetData>
    <row r="1" spans="1:10" ht="24.95" customHeight="1" x14ac:dyDescent="0.3">
      <c r="A1" s="14" t="s">
        <v>0</v>
      </c>
      <c r="B1" s="14" t="s">
        <v>1</v>
      </c>
      <c r="C1" s="14" t="s">
        <v>2</v>
      </c>
      <c r="D1" s="14" t="s">
        <v>3</v>
      </c>
      <c r="E1" s="14" t="s">
        <v>8</v>
      </c>
      <c r="F1" s="14" t="s">
        <v>9</v>
      </c>
      <c r="G1" s="14" t="s">
        <v>4</v>
      </c>
      <c r="H1" s="14" t="s">
        <v>5</v>
      </c>
      <c r="I1" s="14" t="s">
        <v>6</v>
      </c>
      <c r="J1" s="14" t="s">
        <v>7</v>
      </c>
    </row>
    <row r="2" spans="1:10" ht="39.950000000000003" customHeight="1" x14ac:dyDescent="0.3">
      <c r="A2" s="16" t="s">
        <v>13</v>
      </c>
      <c r="B2" s="16" t="s">
        <v>21</v>
      </c>
      <c r="C2" s="16" t="s">
        <v>45</v>
      </c>
      <c r="D2" s="16" t="s">
        <v>46</v>
      </c>
      <c r="E2" s="16" t="s">
        <v>20</v>
      </c>
      <c r="F2" s="16" t="s">
        <v>48</v>
      </c>
      <c r="G2" s="16" t="s">
        <v>49</v>
      </c>
      <c r="H2" s="17" t="s">
        <v>47</v>
      </c>
      <c r="I2" s="16" t="s">
        <v>133</v>
      </c>
      <c r="J2" s="16" t="s">
        <v>50</v>
      </c>
    </row>
    <row r="3" spans="1:10" ht="39.950000000000003" customHeight="1" x14ac:dyDescent="0.3">
      <c r="A3" s="16" t="s">
        <v>136</v>
      </c>
      <c r="B3" s="16" t="s">
        <v>10</v>
      </c>
      <c r="C3" s="16" t="s">
        <v>137</v>
      </c>
      <c r="D3" s="16" t="s">
        <v>135</v>
      </c>
      <c r="E3" s="16" t="s">
        <v>56</v>
      </c>
      <c r="F3" s="16" t="s">
        <v>57</v>
      </c>
      <c r="G3" s="16" t="s">
        <v>142</v>
      </c>
      <c r="H3" s="17" t="s">
        <v>144</v>
      </c>
      <c r="I3" s="16" t="s">
        <v>138</v>
      </c>
      <c r="J3" s="16" t="s">
        <v>134</v>
      </c>
    </row>
    <row r="4" spans="1:10" ht="39.950000000000003" customHeight="1" x14ac:dyDescent="0.3">
      <c r="A4" s="16" t="s">
        <v>136</v>
      </c>
      <c r="B4" s="16" t="s">
        <v>10</v>
      </c>
      <c r="C4" s="16" t="s">
        <v>139</v>
      </c>
      <c r="D4" s="16" t="s">
        <v>140</v>
      </c>
      <c r="E4" s="16" t="s">
        <v>56</v>
      </c>
      <c r="F4" s="16" t="s">
        <v>57</v>
      </c>
      <c r="G4" s="16" t="s">
        <v>143</v>
      </c>
      <c r="H4" s="17" t="s">
        <v>145</v>
      </c>
      <c r="I4" s="16" t="s">
        <v>141</v>
      </c>
      <c r="J4" s="16" t="s">
        <v>134</v>
      </c>
    </row>
    <row r="5" spans="1:10" ht="39.950000000000003" customHeight="1" x14ac:dyDescent="0.3">
      <c r="A5" s="18" t="s">
        <v>61</v>
      </c>
      <c r="B5" s="18" t="s">
        <v>21</v>
      </c>
      <c r="C5" s="18" t="s">
        <v>148</v>
      </c>
      <c r="D5" s="18" t="s">
        <v>126</v>
      </c>
      <c r="E5" s="18" t="s">
        <v>57</v>
      </c>
      <c r="F5" s="18" t="s">
        <v>57</v>
      </c>
      <c r="G5" s="18" t="s">
        <v>59</v>
      </c>
      <c r="H5" s="19" t="s">
        <v>127</v>
      </c>
      <c r="I5" s="20" t="s">
        <v>147</v>
      </c>
      <c r="J5" s="20" t="s">
        <v>50</v>
      </c>
    </row>
    <row r="6" spans="1:10" ht="39.950000000000003" customHeight="1" x14ac:dyDescent="0.3">
      <c r="A6" s="16" t="s">
        <v>11</v>
      </c>
      <c r="B6" s="16" t="s">
        <v>10</v>
      </c>
      <c r="C6" s="16" t="s">
        <v>146</v>
      </c>
      <c r="D6" s="16" t="s">
        <v>140</v>
      </c>
      <c r="E6" s="16" t="s">
        <v>56</v>
      </c>
      <c r="F6" s="16" t="s">
        <v>57</v>
      </c>
      <c r="G6" s="16" t="s">
        <v>73</v>
      </c>
      <c r="H6" s="17" t="s">
        <v>95</v>
      </c>
      <c r="I6" s="16" t="s">
        <v>58</v>
      </c>
      <c r="J6" s="16" t="s">
        <v>55</v>
      </c>
    </row>
  </sheetData>
  <phoneticPr fontId="1" type="noConversion"/>
  <dataValidations count="2">
    <dataValidation type="list" allowBlank="1" showInputMessage="1" showErrorMessage="1" sqref="A5 A6 A1:A4" xr:uid="{00000000-0002-0000-1100-000000000000}">
      <formula1>업체리스트</formula1>
    </dataValidation>
    <dataValidation type="list" allowBlank="1" showInputMessage="1" showErrorMessage="1" sqref="B5 B6 B1:B4" xr:uid="{00000000-0002-0000-1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32"/>
  <sheetViews>
    <sheetView workbookViewId="0">
      <selection sqref="A1:A33"/>
    </sheetView>
  </sheetViews>
  <sheetFormatPr defaultRowHeight="16.5" x14ac:dyDescent="0.3"/>
  <cols>
    <col min="1" max="1" width="23.125" style="1" customWidth="1"/>
  </cols>
  <sheetData>
    <row r="1" spans="1:1" x14ac:dyDescent="0.3">
      <c r="A1" s="1" t="s">
        <v>44</v>
      </c>
    </row>
    <row r="2" spans="1:1" x14ac:dyDescent="0.3">
      <c r="A2" s="1" t="s">
        <v>43</v>
      </c>
    </row>
    <row r="3" spans="1:1" x14ac:dyDescent="0.3">
      <c r="A3" s="1" t="s">
        <v>14</v>
      </c>
    </row>
    <row r="4" spans="1:1" x14ac:dyDescent="0.3">
      <c r="A4" s="1" t="s">
        <v>42</v>
      </c>
    </row>
    <row r="5" spans="1:1" x14ac:dyDescent="0.3">
      <c r="A5" s="1" t="s">
        <v>22</v>
      </c>
    </row>
    <row r="6" spans="1:1" x14ac:dyDescent="0.3">
      <c r="A6" s="1" t="s">
        <v>19</v>
      </c>
    </row>
    <row r="7" spans="1:1" x14ac:dyDescent="0.3">
      <c r="A7" s="1" t="s">
        <v>12</v>
      </c>
    </row>
    <row r="8" spans="1:1" x14ac:dyDescent="0.3">
      <c r="A8" s="1" t="s">
        <v>15</v>
      </c>
    </row>
    <row r="9" spans="1:1" x14ac:dyDescent="0.3">
      <c r="A9" s="1" t="s">
        <v>23</v>
      </c>
    </row>
    <row r="10" spans="1:1" x14ac:dyDescent="0.3">
      <c r="A10" s="1" t="s">
        <v>41</v>
      </c>
    </row>
    <row r="11" spans="1:1" x14ac:dyDescent="0.3">
      <c r="A11" s="1" t="s">
        <v>11</v>
      </c>
    </row>
    <row r="12" spans="1:1" x14ac:dyDescent="0.3">
      <c r="A12" s="1" t="s">
        <v>13</v>
      </c>
    </row>
    <row r="13" spans="1:1" x14ac:dyDescent="0.3">
      <c r="A13" s="1" t="s">
        <v>40</v>
      </c>
    </row>
    <row r="14" spans="1:1" x14ac:dyDescent="0.3">
      <c r="A14" s="1" t="s">
        <v>39</v>
      </c>
    </row>
    <row r="15" spans="1:1" x14ac:dyDescent="0.3">
      <c r="A15" s="1" t="s">
        <v>16</v>
      </c>
    </row>
    <row r="16" spans="1:1" x14ac:dyDescent="0.3">
      <c r="A16" s="1" t="s">
        <v>38</v>
      </c>
    </row>
    <row r="17" spans="1:1" x14ac:dyDescent="0.3">
      <c r="A17" s="1" t="s">
        <v>37</v>
      </c>
    </row>
    <row r="18" spans="1:1" x14ac:dyDescent="0.3">
      <c r="A18" s="1" t="s">
        <v>36</v>
      </c>
    </row>
    <row r="19" spans="1:1" x14ac:dyDescent="0.3">
      <c r="A19" s="1" t="s">
        <v>24</v>
      </c>
    </row>
    <row r="20" spans="1:1" x14ac:dyDescent="0.3">
      <c r="A20" s="1" t="s">
        <v>35</v>
      </c>
    </row>
    <row r="21" spans="1:1" x14ac:dyDescent="0.3">
      <c r="A21" s="1" t="s">
        <v>34</v>
      </c>
    </row>
    <row r="22" spans="1:1" x14ac:dyDescent="0.3">
      <c r="A22" s="1" t="s">
        <v>33</v>
      </c>
    </row>
    <row r="23" spans="1:1" x14ac:dyDescent="0.3">
      <c r="A23" s="1" t="s">
        <v>17</v>
      </c>
    </row>
    <row r="24" spans="1:1" x14ac:dyDescent="0.3">
      <c r="A24" s="1" t="s">
        <v>32</v>
      </c>
    </row>
    <row r="25" spans="1:1" x14ac:dyDescent="0.3">
      <c r="A25" s="1" t="s">
        <v>31</v>
      </c>
    </row>
    <row r="26" spans="1:1" x14ac:dyDescent="0.3">
      <c r="A26" s="1" t="s">
        <v>30</v>
      </c>
    </row>
    <row r="27" spans="1:1" x14ac:dyDescent="0.3">
      <c r="A27" s="1" t="s">
        <v>29</v>
      </c>
    </row>
    <row r="28" spans="1:1" x14ac:dyDescent="0.3">
      <c r="A28" s="1" t="s">
        <v>28</v>
      </c>
    </row>
    <row r="29" spans="1:1" x14ac:dyDescent="0.3">
      <c r="A29" s="1" t="s">
        <v>27</v>
      </c>
    </row>
    <row r="30" spans="1:1" x14ac:dyDescent="0.3">
      <c r="A30" s="1" t="s">
        <v>25</v>
      </c>
    </row>
    <row r="31" spans="1:1" x14ac:dyDescent="0.3">
      <c r="A31" s="1" t="s">
        <v>26</v>
      </c>
    </row>
    <row r="32" spans="1:1" x14ac:dyDescent="0.3">
      <c r="A32" s="1" t="s">
        <v>18</v>
      </c>
    </row>
  </sheetData>
  <sortState xmlns:xlrd2="http://schemas.microsoft.com/office/spreadsheetml/2017/richdata2" ref="A1:A33">
    <sortCondition descending="1" ref="A1:A33"/>
  </sortState>
  <phoneticPr fontId="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K146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5.875" style="28" customWidth="1"/>
    <col min="4" max="4" width="8.125" style="11" customWidth="1"/>
    <col min="5" max="5" width="10.5" style="11" customWidth="1"/>
    <col min="6" max="6" width="8.625" style="11" customWidth="1"/>
    <col min="7" max="7" width="10.25" style="11" customWidth="1"/>
    <col min="8" max="8" width="16.625" style="11" customWidth="1"/>
    <col min="9" max="9" width="36.25" style="11" customWidth="1"/>
    <col min="10" max="10" width="18.75" style="11" customWidth="1"/>
    <col min="11" max="11" width="9.75" style="54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23" t="s">
        <v>958</v>
      </c>
      <c r="B2" s="9" t="s">
        <v>10</v>
      </c>
      <c r="C2" s="23" t="s">
        <v>955</v>
      </c>
      <c r="D2" s="23" t="s">
        <v>956</v>
      </c>
      <c r="E2" s="23" t="s">
        <v>926</v>
      </c>
      <c r="F2" s="23" t="s">
        <v>926</v>
      </c>
      <c r="G2" s="23" t="s">
        <v>945</v>
      </c>
      <c r="H2" s="23" t="s">
        <v>957</v>
      </c>
      <c r="I2" s="23" t="s">
        <v>947</v>
      </c>
      <c r="J2" s="9" t="s">
        <v>134</v>
      </c>
    </row>
    <row r="3" spans="1:10" ht="39.950000000000003" customHeight="1" x14ac:dyDescent="0.3">
      <c r="A3" s="9" t="s">
        <v>905</v>
      </c>
      <c r="B3" s="9" t="s">
        <v>21</v>
      </c>
      <c r="C3" s="9" t="s">
        <v>906</v>
      </c>
      <c r="D3" s="9" t="s">
        <v>907</v>
      </c>
      <c r="E3" s="9" t="s">
        <v>908</v>
      </c>
      <c r="F3" s="9" t="s">
        <v>909</v>
      </c>
      <c r="G3" s="9" t="s">
        <v>49</v>
      </c>
      <c r="H3" s="9" t="s">
        <v>910</v>
      </c>
      <c r="I3" s="9" t="s">
        <v>921</v>
      </c>
      <c r="J3" s="9" t="s">
        <v>911</v>
      </c>
    </row>
    <row r="4" spans="1:10" ht="39.950000000000003" customHeight="1" x14ac:dyDescent="0.3">
      <c r="A4" s="9" t="s">
        <v>13</v>
      </c>
      <c r="B4" s="9" t="s">
        <v>21</v>
      </c>
      <c r="C4" s="9" t="s">
        <v>912</v>
      </c>
      <c r="D4" s="9" t="s">
        <v>913</v>
      </c>
      <c r="E4" s="9" t="s">
        <v>908</v>
      </c>
      <c r="F4" s="9" t="s">
        <v>909</v>
      </c>
      <c r="G4" s="9" t="s">
        <v>49</v>
      </c>
      <c r="H4" s="9" t="s">
        <v>914</v>
      </c>
      <c r="I4" s="9" t="s">
        <v>915</v>
      </c>
      <c r="J4" s="9" t="s">
        <v>50</v>
      </c>
    </row>
    <row r="5" spans="1:10" ht="39.950000000000003" customHeight="1" x14ac:dyDescent="0.3">
      <c r="A5" s="9" t="s">
        <v>905</v>
      </c>
      <c r="B5" s="9" t="s">
        <v>21</v>
      </c>
      <c r="C5" s="9" t="s">
        <v>916</v>
      </c>
      <c r="D5" s="9" t="s">
        <v>917</v>
      </c>
      <c r="E5" s="9" t="s">
        <v>908</v>
      </c>
      <c r="F5" s="9" t="s">
        <v>909</v>
      </c>
      <c r="G5" s="9" t="s">
        <v>49</v>
      </c>
      <c r="H5" s="9" t="s">
        <v>918</v>
      </c>
      <c r="I5" s="23" t="s">
        <v>58</v>
      </c>
      <c r="J5" s="9" t="s">
        <v>911</v>
      </c>
    </row>
    <row r="6" spans="1:10" ht="39.950000000000003" customHeight="1" x14ac:dyDescent="0.3">
      <c r="A6" s="9" t="s">
        <v>905</v>
      </c>
      <c r="B6" s="9" t="s">
        <v>21</v>
      </c>
      <c r="C6" s="9" t="s">
        <v>919</v>
      </c>
      <c r="D6" s="9" t="s">
        <v>917</v>
      </c>
      <c r="E6" s="9" t="s">
        <v>908</v>
      </c>
      <c r="F6" s="9" t="s">
        <v>909</v>
      </c>
      <c r="G6" s="9" t="s">
        <v>49</v>
      </c>
      <c r="H6" s="9" t="s">
        <v>918</v>
      </c>
      <c r="I6" s="23" t="s">
        <v>58</v>
      </c>
      <c r="J6" s="9" t="s">
        <v>911</v>
      </c>
    </row>
    <row r="7" spans="1:10" ht="39.950000000000003" customHeight="1" x14ac:dyDescent="0.3">
      <c r="A7" s="9" t="s">
        <v>905</v>
      </c>
      <c r="B7" s="9" t="s">
        <v>31</v>
      </c>
      <c r="C7" s="9" t="s">
        <v>920</v>
      </c>
      <c r="D7" s="9" t="s">
        <v>913</v>
      </c>
      <c r="E7" s="9" t="s">
        <v>908</v>
      </c>
      <c r="F7" s="9" t="s">
        <v>909</v>
      </c>
      <c r="G7" s="23" t="s">
        <v>425</v>
      </c>
      <c r="H7" s="9" t="s">
        <v>918</v>
      </c>
      <c r="I7" s="9" t="s">
        <v>929</v>
      </c>
      <c r="J7" s="9" t="s">
        <v>911</v>
      </c>
    </row>
    <row r="8" spans="1:10" ht="39.950000000000003" customHeight="1" x14ac:dyDescent="0.3">
      <c r="A8" s="32" t="s">
        <v>24</v>
      </c>
      <c r="B8" s="9" t="s">
        <v>31</v>
      </c>
      <c r="C8" s="9" t="s">
        <v>426</v>
      </c>
      <c r="D8" s="9" t="s">
        <v>427</v>
      </c>
      <c r="E8" s="9" t="s">
        <v>428</v>
      </c>
      <c r="F8" s="9" t="s">
        <v>62</v>
      </c>
      <c r="G8" s="9" t="s">
        <v>425</v>
      </c>
      <c r="H8" s="9" t="s">
        <v>429</v>
      </c>
      <c r="I8" s="9" t="s">
        <v>541</v>
      </c>
      <c r="J8" s="9" t="s">
        <v>130</v>
      </c>
    </row>
    <row r="9" spans="1:10" ht="39.950000000000003" customHeight="1" x14ac:dyDescent="0.3">
      <c r="A9" s="9" t="s">
        <v>16</v>
      </c>
      <c r="B9" s="9" t="s">
        <v>10</v>
      </c>
      <c r="C9" s="9" t="s">
        <v>717</v>
      </c>
      <c r="D9" s="23" t="s">
        <v>432</v>
      </c>
      <c r="E9" s="9" t="s">
        <v>20</v>
      </c>
      <c r="F9" s="23" t="s">
        <v>62</v>
      </c>
      <c r="G9" s="23" t="s">
        <v>425</v>
      </c>
      <c r="H9" s="23" t="s">
        <v>718</v>
      </c>
      <c r="I9" s="23" t="s">
        <v>58</v>
      </c>
      <c r="J9" s="9" t="s">
        <v>125</v>
      </c>
    </row>
    <row r="10" spans="1:10" ht="39.950000000000003" customHeight="1" x14ac:dyDescent="0.3">
      <c r="A10" s="32" t="s">
        <v>14</v>
      </c>
      <c r="B10" s="9" t="s">
        <v>31</v>
      </c>
      <c r="C10" s="23" t="s">
        <v>537</v>
      </c>
      <c r="D10" s="23" t="s">
        <v>46</v>
      </c>
      <c r="E10" s="23" t="s">
        <v>57</v>
      </c>
      <c r="F10" s="23" t="s">
        <v>62</v>
      </c>
      <c r="G10" s="23" t="s">
        <v>425</v>
      </c>
      <c r="H10" s="23" t="s">
        <v>538</v>
      </c>
      <c r="I10" s="24" t="s">
        <v>58</v>
      </c>
      <c r="J10" s="9" t="s">
        <v>50</v>
      </c>
    </row>
    <row r="11" spans="1:10" ht="51" x14ac:dyDescent="0.3">
      <c r="A11" s="9" t="s">
        <v>922</v>
      </c>
      <c r="B11" s="9" t="s">
        <v>21</v>
      </c>
      <c r="C11" s="23" t="s">
        <v>923</v>
      </c>
      <c r="D11" s="23" t="s">
        <v>432</v>
      </c>
      <c r="E11" s="9" t="s">
        <v>924</v>
      </c>
      <c r="F11" s="23" t="s">
        <v>62</v>
      </c>
      <c r="G11" s="23" t="s">
        <v>425</v>
      </c>
      <c r="H11" s="9" t="s">
        <v>918</v>
      </c>
      <c r="I11" s="9" t="s">
        <v>936</v>
      </c>
      <c r="J11" s="9" t="s">
        <v>50</v>
      </c>
    </row>
    <row r="12" spans="1:10" ht="39.950000000000003" customHeight="1" x14ac:dyDescent="0.3">
      <c r="A12" s="53" t="s">
        <v>905</v>
      </c>
      <c r="B12" s="9" t="s">
        <v>31</v>
      </c>
      <c r="C12" s="23" t="s">
        <v>925</v>
      </c>
      <c r="D12" s="23" t="s">
        <v>907</v>
      </c>
      <c r="E12" s="9" t="s">
        <v>926</v>
      </c>
      <c r="F12" s="23" t="s">
        <v>927</v>
      </c>
      <c r="G12" s="23" t="s">
        <v>425</v>
      </c>
      <c r="H12" s="9" t="s">
        <v>928</v>
      </c>
      <c r="I12" s="9"/>
      <c r="J12" s="9" t="s">
        <v>125</v>
      </c>
    </row>
    <row r="13" spans="1:10" ht="39.950000000000003" customHeight="1" x14ac:dyDescent="0.3">
      <c r="A13" s="9" t="s">
        <v>13</v>
      </c>
      <c r="B13" s="9" t="s">
        <v>10</v>
      </c>
      <c r="C13" s="9" t="s">
        <v>930</v>
      </c>
      <c r="D13" s="23" t="s">
        <v>931</v>
      </c>
      <c r="E13" s="9" t="s">
        <v>932</v>
      </c>
      <c r="F13" s="9" t="s">
        <v>909</v>
      </c>
      <c r="G13" s="23" t="s">
        <v>425</v>
      </c>
      <c r="H13" s="9" t="s">
        <v>933</v>
      </c>
      <c r="I13" s="9" t="s">
        <v>58</v>
      </c>
      <c r="J13" s="9" t="s">
        <v>50</v>
      </c>
    </row>
    <row r="14" spans="1:10" ht="39.950000000000003" customHeight="1" x14ac:dyDescent="0.3">
      <c r="A14" s="32" t="s">
        <v>24</v>
      </c>
      <c r="B14" s="9" t="s">
        <v>31</v>
      </c>
      <c r="C14" s="9" t="s">
        <v>934</v>
      </c>
      <c r="D14" s="23" t="s">
        <v>432</v>
      </c>
      <c r="E14" s="9" t="s">
        <v>428</v>
      </c>
      <c r="F14" s="9" t="s">
        <v>927</v>
      </c>
      <c r="G14" s="9" t="s">
        <v>425</v>
      </c>
      <c r="H14" s="9" t="s">
        <v>935</v>
      </c>
      <c r="I14" s="9" t="s">
        <v>541</v>
      </c>
      <c r="J14" s="9" t="s">
        <v>130</v>
      </c>
    </row>
    <row r="15" spans="1:10" ht="39.950000000000003" customHeight="1" x14ac:dyDescent="0.3">
      <c r="A15" s="9" t="s">
        <v>13</v>
      </c>
      <c r="B15" s="9" t="s">
        <v>21</v>
      </c>
      <c r="C15" s="9" t="s">
        <v>937</v>
      </c>
      <c r="D15" s="23" t="s">
        <v>938</v>
      </c>
      <c r="E15" s="9" t="s">
        <v>932</v>
      </c>
      <c r="F15" s="9" t="s">
        <v>927</v>
      </c>
      <c r="G15" s="23" t="s">
        <v>425</v>
      </c>
      <c r="H15" s="9" t="s">
        <v>939</v>
      </c>
      <c r="I15" s="9" t="s">
        <v>915</v>
      </c>
      <c r="J15" s="9" t="s">
        <v>50</v>
      </c>
    </row>
    <row r="16" spans="1:10" ht="39.950000000000003" customHeight="1" x14ac:dyDescent="0.3">
      <c r="A16" s="9" t="s">
        <v>13</v>
      </c>
      <c r="B16" s="9" t="s">
        <v>31</v>
      </c>
      <c r="C16" s="9" t="s">
        <v>543</v>
      </c>
      <c r="D16" s="23" t="s">
        <v>432</v>
      </c>
      <c r="E16" s="9" t="s">
        <v>544</v>
      </c>
      <c r="F16" s="9" t="s">
        <v>545</v>
      </c>
      <c r="G16" s="23" t="s">
        <v>425</v>
      </c>
      <c r="H16" s="9" t="s">
        <v>431</v>
      </c>
      <c r="I16" s="9" t="s">
        <v>58</v>
      </c>
      <c r="J16" s="9" t="s">
        <v>50</v>
      </c>
    </row>
    <row r="17" spans="1:10" ht="39.950000000000003" customHeight="1" x14ac:dyDescent="0.3">
      <c r="A17" s="9" t="s">
        <v>940</v>
      </c>
      <c r="B17" s="9" t="s">
        <v>10</v>
      </c>
      <c r="C17" s="9" t="s">
        <v>941</v>
      </c>
      <c r="D17" s="23" t="s">
        <v>942</v>
      </c>
      <c r="E17" s="9" t="s">
        <v>943</v>
      </c>
      <c r="F17" s="9" t="s">
        <v>944</v>
      </c>
      <c r="G17" s="23" t="s">
        <v>945</v>
      </c>
      <c r="H17" s="9" t="s">
        <v>946</v>
      </c>
      <c r="I17" s="9" t="s">
        <v>947</v>
      </c>
      <c r="J17" s="9" t="s">
        <v>948</v>
      </c>
    </row>
    <row r="18" spans="1:10" ht="39.950000000000003" customHeight="1" x14ac:dyDescent="0.3">
      <c r="A18" s="23" t="s">
        <v>949</v>
      </c>
      <c r="B18" s="9" t="s">
        <v>31</v>
      </c>
      <c r="C18" s="23" t="s">
        <v>950</v>
      </c>
      <c r="D18" s="23" t="s">
        <v>907</v>
      </c>
      <c r="E18" s="23" t="s">
        <v>924</v>
      </c>
      <c r="F18" s="23" t="s">
        <v>909</v>
      </c>
      <c r="G18" s="23" t="s">
        <v>945</v>
      </c>
      <c r="H18" s="23" t="s">
        <v>951</v>
      </c>
      <c r="I18" s="9" t="s">
        <v>947</v>
      </c>
      <c r="J18" s="23" t="s">
        <v>125</v>
      </c>
    </row>
    <row r="19" spans="1:10" ht="39.950000000000003" customHeight="1" x14ac:dyDescent="0.3">
      <c r="A19" s="23" t="s">
        <v>952</v>
      </c>
      <c r="B19" s="9" t="s">
        <v>21</v>
      </c>
      <c r="C19" s="23" t="s">
        <v>953</v>
      </c>
      <c r="D19" s="23" t="s">
        <v>954</v>
      </c>
      <c r="E19" s="23" t="s">
        <v>932</v>
      </c>
      <c r="F19" s="23" t="s">
        <v>909</v>
      </c>
      <c r="G19" s="23" t="s">
        <v>945</v>
      </c>
      <c r="H19" s="23" t="s">
        <v>910</v>
      </c>
      <c r="I19" s="23" t="s">
        <v>947</v>
      </c>
      <c r="J19" s="9" t="s">
        <v>130</v>
      </c>
    </row>
    <row r="20" spans="1:10" ht="39.950000000000003" customHeight="1" x14ac:dyDescent="0.3">
      <c r="A20" s="23" t="s">
        <v>958</v>
      </c>
      <c r="B20" s="9" t="s">
        <v>31</v>
      </c>
      <c r="C20" s="23" t="s">
        <v>959</v>
      </c>
      <c r="D20" s="23" t="s">
        <v>432</v>
      </c>
      <c r="E20" s="23" t="s">
        <v>908</v>
      </c>
      <c r="F20" s="23" t="s">
        <v>909</v>
      </c>
      <c r="G20" s="23" t="s">
        <v>945</v>
      </c>
      <c r="H20" s="23" t="s">
        <v>960</v>
      </c>
      <c r="I20" s="23" t="s">
        <v>947</v>
      </c>
      <c r="J20" s="9" t="s">
        <v>134</v>
      </c>
    </row>
    <row r="21" spans="1:10" ht="39.950000000000003" customHeight="1" x14ac:dyDescent="0.3">
      <c r="A21" s="23" t="s">
        <v>958</v>
      </c>
      <c r="B21" s="9" t="s">
        <v>31</v>
      </c>
      <c r="C21" s="23" t="s">
        <v>961</v>
      </c>
      <c r="D21" s="23" t="s">
        <v>432</v>
      </c>
      <c r="E21" s="23" t="s">
        <v>962</v>
      </c>
      <c r="F21" s="23" t="s">
        <v>909</v>
      </c>
      <c r="G21" s="23" t="s">
        <v>945</v>
      </c>
      <c r="H21" s="23" t="s">
        <v>963</v>
      </c>
      <c r="I21" s="23" t="s">
        <v>947</v>
      </c>
      <c r="J21" s="9" t="s">
        <v>134</v>
      </c>
    </row>
    <row r="22" spans="1:10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</row>
    <row r="23" spans="1:10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</row>
    <row r="24" spans="1:10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</row>
    <row r="26" spans="1:10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4"/>
      <c r="J26" s="23"/>
    </row>
    <row r="27" spans="1:10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10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0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</row>
    <row r="34" spans="1:10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</row>
    <row r="35" spans="1:10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</row>
    <row r="37" spans="1:10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</row>
    <row r="38" spans="1:10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</row>
    <row r="39" spans="1:10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</row>
    <row r="41" spans="1:10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</row>
    <row r="42" spans="1:10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</row>
    <row r="43" spans="1:10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</row>
    <row r="44" spans="1:10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</row>
    <row r="45" spans="1:10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</row>
    <row r="46" spans="1:10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</row>
    <row r="47" spans="1:10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</row>
    <row r="48" spans="1:10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</row>
    <row r="49" spans="1:10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</row>
    <row r="50" spans="1:10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</row>
    <row r="52" spans="1:10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</row>
    <row r="53" spans="1:10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</row>
    <row r="54" spans="1:10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</row>
    <row r="55" spans="1:10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</row>
    <row r="56" spans="1:10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</row>
    <row r="57" spans="1:10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</row>
    <row r="58" spans="1:10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</row>
    <row r="59" spans="1:10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</row>
    <row r="60" spans="1:10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5"/>
      <c r="J87" s="25"/>
    </row>
    <row r="88" spans="1:10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</row>
    <row r="89" spans="1:10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</row>
    <row r="90" spans="1:10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4"/>
    </row>
    <row r="91" spans="1:10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5"/>
    </row>
    <row r="92" spans="1:10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</row>
    <row r="93" spans="1:10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4"/>
    </row>
    <row r="94" spans="1:10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</row>
    <row r="95" spans="1:10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</row>
    <row r="96" spans="1:10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</row>
    <row r="97" spans="1:10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</row>
    <row r="98" spans="1:10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</row>
    <row r="99" spans="1:10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</row>
    <row r="100" spans="1:10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</row>
    <row r="101" spans="1:10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</row>
    <row r="102" spans="1:10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</row>
    <row r="103" spans="1:10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</row>
    <row r="104" spans="1:10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</row>
    <row r="105" spans="1:10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</row>
    <row r="106" spans="1:10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</row>
    <row r="107" spans="1:10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1:10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</row>
    <row r="113" spans="1:10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4"/>
    </row>
    <row r="114" spans="1:10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</row>
    <row r="115" spans="1:10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</row>
    <row r="116" spans="1:10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</row>
    <row r="117" spans="1:10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</row>
    <row r="118" spans="1:10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</row>
    <row r="119" spans="1:10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</row>
    <row r="120" spans="1:10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</row>
    <row r="121" spans="1:10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</row>
    <row r="122" spans="1:10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</row>
    <row r="123" spans="1:10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4"/>
      <c r="J123" s="24"/>
    </row>
    <row r="124" spans="1:10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3"/>
      <c r="J124" s="24"/>
    </row>
    <row r="125" spans="1:10" ht="39.950000000000003" customHeight="1" x14ac:dyDescent="0.3">
      <c r="A125" s="24"/>
      <c r="B125" s="24"/>
      <c r="C125" s="24"/>
      <c r="D125" s="23"/>
      <c r="E125" s="23"/>
      <c r="F125" s="23"/>
      <c r="G125" s="23"/>
      <c r="H125" s="23"/>
      <c r="I125" s="23"/>
      <c r="J125" s="24"/>
    </row>
    <row r="126" spans="1:10" ht="39.950000000000003" customHeight="1" x14ac:dyDescent="0.3">
      <c r="A126" s="23"/>
      <c r="B126" s="23"/>
      <c r="C126" s="24"/>
      <c r="D126" s="23"/>
      <c r="E126" s="23"/>
      <c r="F126" s="23"/>
      <c r="G126" s="24"/>
      <c r="H126" s="23"/>
      <c r="I126" s="24"/>
      <c r="J126" s="24"/>
    </row>
    <row r="127" spans="1:10" x14ac:dyDescent="0.3">
      <c r="A127" s="26"/>
      <c r="B127" s="26"/>
      <c r="C127" s="26"/>
      <c r="D127" s="26"/>
      <c r="E127" s="26"/>
      <c r="F127" s="26"/>
      <c r="G127" s="26"/>
      <c r="H127" s="26"/>
      <c r="I127" s="26"/>
      <c r="J127" s="27"/>
    </row>
    <row r="128" spans="1:10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10"/>
    </row>
    <row r="129" spans="1:10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</row>
    <row r="130" spans="1:10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</row>
    <row r="131" spans="1:10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</row>
    <row r="132" spans="1:10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</row>
    <row r="133" spans="1:10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</row>
    <row r="134" spans="1:10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</row>
    <row r="135" spans="1:10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</row>
    <row r="136" spans="1:10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</row>
    <row r="137" spans="1:10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</row>
    <row r="138" spans="1:10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</row>
    <row r="139" spans="1:10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</row>
    <row r="143" spans="1:10" x14ac:dyDescent="0.3">
      <c r="A143" s="9"/>
      <c r="B143" s="9"/>
      <c r="C143" s="9"/>
      <c r="D143" s="9"/>
      <c r="E143" s="9"/>
      <c r="F143" s="9"/>
      <c r="G143" s="9"/>
      <c r="H143" s="9"/>
      <c r="I143" s="10"/>
      <c r="J143" s="10"/>
    </row>
    <row r="144" spans="1:10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10"/>
    </row>
    <row r="145" spans="1:10" x14ac:dyDescent="0.3">
      <c r="A145" s="10"/>
      <c r="B145" s="10"/>
      <c r="C145" s="10"/>
      <c r="D145" s="9"/>
      <c r="E145" s="9"/>
      <c r="F145" s="9"/>
      <c r="G145" s="9"/>
      <c r="H145" s="9"/>
      <c r="I145" s="9"/>
      <c r="J145" s="10"/>
    </row>
    <row r="146" spans="1:10" x14ac:dyDescent="0.3">
      <c r="A146" s="9"/>
      <c r="B146" s="9"/>
      <c r="C146" s="10"/>
      <c r="D146" s="9"/>
      <c r="E146" s="9"/>
      <c r="F146" s="9"/>
      <c r="G146" s="10"/>
      <c r="H146" s="9"/>
      <c r="I146" s="10"/>
      <c r="J146" s="10"/>
    </row>
  </sheetData>
  <phoneticPr fontId="1" type="noConversion"/>
  <dataValidations count="2">
    <dataValidation type="list" allowBlank="1" showInputMessage="1" showErrorMessage="1" sqref="A1:A1048576" xr:uid="{00000000-0002-0000-0100-000000000000}">
      <formula1>업체리스트</formula1>
    </dataValidation>
    <dataValidation type="list" allowBlank="1" showInputMessage="1" showErrorMessage="1" sqref="B1:B1048576" xr:uid="{00000000-0002-0000-0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K147"/>
  <sheetViews>
    <sheetView zoomScaleNormal="100" workbookViewId="0">
      <pane ySplit="1" topLeftCell="A2" activePane="bottomLeft" state="frozen"/>
      <selection pane="bottomLeft" activeCell="A5" sqref="A5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2.875" style="28" customWidth="1"/>
    <col min="4" max="4" width="9.125" style="11" customWidth="1"/>
    <col min="5" max="5" width="10.5" style="11" customWidth="1"/>
    <col min="6" max="6" width="8.625" style="11" customWidth="1"/>
    <col min="7" max="7" width="10.25" style="11" customWidth="1"/>
    <col min="8" max="8" width="18.125" style="11" customWidth="1"/>
    <col min="9" max="9" width="29.125" style="11" customWidth="1"/>
    <col min="10" max="10" width="18.75" style="11" customWidth="1"/>
    <col min="11" max="11" width="9.75" style="54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32" t="s">
        <v>24</v>
      </c>
      <c r="B2" s="9" t="s">
        <v>128</v>
      </c>
      <c r="C2" s="23" t="s">
        <v>546</v>
      </c>
      <c r="D2" s="23" t="s">
        <v>46</v>
      </c>
      <c r="E2" s="23" t="s">
        <v>428</v>
      </c>
      <c r="F2" s="23" t="s">
        <v>62</v>
      </c>
      <c r="G2" s="23" t="s">
        <v>547</v>
      </c>
      <c r="H2" s="23" t="s">
        <v>548</v>
      </c>
      <c r="I2" s="23" t="s">
        <v>58</v>
      </c>
      <c r="J2" s="9" t="s">
        <v>130</v>
      </c>
    </row>
    <row r="3" spans="1:10" ht="39.950000000000003" customHeight="1" x14ac:dyDescent="0.3">
      <c r="A3" s="32" t="s">
        <v>719</v>
      </c>
      <c r="B3" s="9" t="s">
        <v>10</v>
      </c>
      <c r="C3" s="23" t="s">
        <v>720</v>
      </c>
      <c r="D3" s="23" t="s">
        <v>721</v>
      </c>
      <c r="E3" s="23" t="s">
        <v>722</v>
      </c>
      <c r="F3" s="23" t="s">
        <v>723</v>
      </c>
      <c r="G3" s="23" t="s">
        <v>724</v>
      </c>
      <c r="H3" s="23" t="s">
        <v>725</v>
      </c>
      <c r="I3" s="23" t="s">
        <v>904</v>
      </c>
      <c r="J3" s="9" t="s">
        <v>50</v>
      </c>
    </row>
    <row r="4" spans="1:10" ht="39.950000000000003" customHeight="1" x14ac:dyDescent="0.3">
      <c r="A4" s="9" t="s">
        <v>43</v>
      </c>
      <c r="B4" s="9" t="s">
        <v>128</v>
      </c>
      <c r="C4" s="9" t="s">
        <v>549</v>
      </c>
      <c r="D4" s="9" t="s">
        <v>550</v>
      </c>
      <c r="E4" s="9" t="s">
        <v>551</v>
      </c>
      <c r="F4" s="9" t="s">
        <v>552</v>
      </c>
      <c r="G4" s="23" t="s">
        <v>553</v>
      </c>
      <c r="H4" s="23" t="s">
        <v>554</v>
      </c>
      <c r="I4" s="9" t="s">
        <v>58</v>
      </c>
      <c r="J4" s="23" t="s">
        <v>125</v>
      </c>
    </row>
    <row r="5" spans="1:10" ht="39.950000000000003" customHeight="1" x14ac:dyDescent="0.3">
      <c r="A5" s="32"/>
      <c r="B5" s="9"/>
      <c r="C5" s="9"/>
      <c r="D5" s="9"/>
      <c r="E5" s="9"/>
      <c r="F5" s="9"/>
      <c r="G5" s="9"/>
      <c r="H5" s="23"/>
      <c r="I5" s="9"/>
      <c r="J5" s="9"/>
    </row>
    <row r="6" spans="1:10" ht="39.950000000000003" customHeight="1" x14ac:dyDescent="0.3">
      <c r="A6" s="9"/>
      <c r="B6" s="9"/>
      <c r="C6" s="9"/>
      <c r="D6" s="9"/>
      <c r="E6" s="9"/>
      <c r="F6" s="9"/>
      <c r="G6" s="23"/>
      <c r="H6" s="9"/>
      <c r="I6" s="9"/>
      <c r="J6" s="9"/>
    </row>
    <row r="7" spans="1:10" ht="39.950000000000003" customHeight="1" x14ac:dyDescent="0.3">
      <c r="A7" s="32"/>
      <c r="B7" s="9"/>
      <c r="C7" s="9"/>
      <c r="D7" s="23"/>
      <c r="E7" s="9"/>
      <c r="F7" s="23"/>
      <c r="G7" s="23"/>
      <c r="H7" s="23"/>
      <c r="I7" s="23"/>
      <c r="J7" s="9"/>
    </row>
    <row r="8" spans="1:10" ht="39.950000000000003" customHeight="1" x14ac:dyDescent="0.3">
      <c r="A8" s="9"/>
      <c r="B8" s="9"/>
      <c r="C8" s="9"/>
      <c r="D8" s="9"/>
      <c r="E8" s="9"/>
      <c r="F8" s="23"/>
      <c r="G8" s="23"/>
      <c r="H8" s="9"/>
      <c r="I8" s="23"/>
      <c r="J8" s="9"/>
    </row>
    <row r="9" spans="1:10" ht="39.950000000000003" customHeight="1" x14ac:dyDescent="0.3">
      <c r="A9" s="32"/>
      <c r="B9" s="9"/>
      <c r="C9" s="9"/>
      <c r="D9" s="9"/>
      <c r="E9" s="9"/>
      <c r="F9" s="9"/>
      <c r="G9" s="9"/>
      <c r="H9" s="9"/>
      <c r="I9" s="9"/>
      <c r="J9" s="9"/>
    </row>
    <row r="10" spans="1:10" ht="39.950000000000003" customHeight="1" x14ac:dyDescent="0.3">
      <c r="A10" s="32"/>
      <c r="B10" s="9"/>
      <c r="C10" s="23"/>
      <c r="D10" s="23"/>
      <c r="E10" s="23"/>
      <c r="F10" s="23"/>
      <c r="G10" s="23"/>
      <c r="H10" s="23"/>
      <c r="I10" s="24"/>
      <c r="J10" s="9"/>
    </row>
    <row r="11" spans="1:10" ht="39.950000000000003" customHeight="1" x14ac:dyDescent="0.3">
      <c r="A11" s="9"/>
      <c r="B11" s="9"/>
      <c r="C11" s="23"/>
      <c r="D11" s="23"/>
      <c r="E11" s="9"/>
      <c r="F11" s="9"/>
      <c r="G11" s="23"/>
      <c r="H11" s="23"/>
      <c r="I11" s="9"/>
      <c r="J11" s="9"/>
    </row>
    <row r="12" spans="1:10" ht="39.950000000000003" customHeight="1" x14ac:dyDescent="0.3">
      <c r="A12" s="9"/>
      <c r="B12" s="9"/>
      <c r="C12" s="9"/>
      <c r="D12" s="9"/>
      <c r="E12" s="9"/>
      <c r="F12" s="9"/>
      <c r="G12" s="23"/>
      <c r="H12" s="9"/>
      <c r="I12" s="9"/>
      <c r="J12" s="9"/>
    </row>
    <row r="13" spans="1:10" ht="39.950000000000003" customHeight="1" x14ac:dyDescent="0.3">
      <c r="A13" s="23"/>
      <c r="B13" s="9"/>
      <c r="C13" s="23"/>
      <c r="D13" s="9"/>
      <c r="E13" s="9"/>
      <c r="F13" s="9"/>
      <c r="G13" s="23"/>
      <c r="H13" s="23"/>
      <c r="I13" s="23"/>
      <c r="J13" s="23"/>
    </row>
    <row r="14" spans="1:10" ht="39.950000000000003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</row>
    <row r="15" spans="1:10" ht="39.950000000000003" customHeight="1" x14ac:dyDescent="0.3">
      <c r="A15" s="23"/>
      <c r="B15" s="9"/>
      <c r="C15" s="23"/>
      <c r="D15" s="23"/>
      <c r="E15" s="23"/>
      <c r="F15" s="23"/>
      <c r="G15" s="23"/>
      <c r="H15" s="23"/>
      <c r="I15" s="23"/>
      <c r="J15" s="23"/>
    </row>
    <row r="16" spans="1:10" ht="39.950000000000003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23"/>
    </row>
    <row r="17" spans="1:11" ht="39.950000000000003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23"/>
    </row>
    <row r="18" spans="1:11" s="36" customFormat="1" ht="39.950000000000003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9"/>
      <c r="K18" s="54"/>
    </row>
    <row r="19" spans="1:11" s="36" customFormat="1" ht="39.950000000000003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9"/>
      <c r="K19" s="54"/>
    </row>
    <row r="20" spans="1:11" s="36" customFormat="1" ht="39.950000000000003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9"/>
      <c r="K20" s="54"/>
    </row>
    <row r="21" spans="1:11" s="36" customFormat="1" ht="39.950000000000003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9"/>
      <c r="K21" s="54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54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54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54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54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54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4"/>
      <c r="J27" s="23"/>
      <c r="K27" s="54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54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54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54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54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54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54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54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54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54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54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54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54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54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54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54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54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54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54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54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54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54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54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54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54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54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54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54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54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54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54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54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54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54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54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54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54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54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54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54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54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54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54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54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54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54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54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54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54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54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54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54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54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54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54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54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54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54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54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54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54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  <c r="K88" s="54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  <c r="K89" s="54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 s="54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  <c r="K91" s="54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  <c r="K92" s="54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  <c r="K93" s="54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4"/>
      <c r="K94" s="54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 s="54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  <c r="K96" s="54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 s="54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 s="54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 s="54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 s="54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 s="54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 s="54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 s="54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 s="54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  <c r="K105" s="54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  <c r="K106" s="54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  <c r="K107" s="54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54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54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54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54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54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54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  <c r="K114" s="54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  <c r="K115" s="54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 s="54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 s="54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 s="54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 s="54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 s="54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  <c r="K121" s="54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  <c r="K122" s="54"/>
    </row>
    <row r="123" spans="1:11" s="36" customFormat="1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  <c r="K123" s="54"/>
    </row>
    <row r="124" spans="1:11" s="36" customFormat="1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4"/>
      <c r="J124" s="24"/>
      <c r="K124" s="54"/>
    </row>
    <row r="125" spans="1:11" s="36" customFormat="1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  <c r="K125" s="54"/>
    </row>
    <row r="126" spans="1:11" s="36" customFormat="1" ht="39.950000000000003" customHeight="1" x14ac:dyDescent="0.3">
      <c r="A126" s="24"/>
      <c r="B126" s="24"/>
      <c r="C126" s="24"/>
      <c r="D126" s="23"/>
      <c r="E126" s="23"/>
      <c r="F126" s="23"/>
      <c r="G126" s="23"/>
      <c r="H126" s="23"/>
      <c r="I126" s="23"/>
      <c r="J126" s="24"/>
      <c r="K126" s="54"/>
    </row>
    <row r="127" spans="1:11" s="36" customFormat="1" ht="39.950000000000003" customHeight="1" x14ac:dyDescent="0.3">
      <c r="A127" s="23"/>
      <c r="B127" s="23"/>
      <c r="C127" s="24"/>
      <c r="D127" s="23"/>
      <c r="E127" s="23"/>
      <c r="F127" s="23"/>
      <c r="G127" s="24"/>
      <c r="H127" s="23"/>
      <c r="I127" s="24"/>
      <c r="J127" s="24"/>
      <c r="K127" s="54"/>
    </row>
    <row r="128" spans="1:11" s="36" customFormat="1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7"/>
      <c r="K128" s="54"/>
    </row>
    <row r="129" spans="1:11" s="36" customForma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  <c r="K129" s="54"/>
    </row>
    <row r="130" spans="1:11" s="36" customForma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  <c r="K130" s="54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 s="54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 s="54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 s="54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 s="54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 s="54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 s="54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 s="54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 s="54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 s="54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 s="54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  <c r="K141" s="54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  <c r="K142" s="54"/>
    </row>
    <row r="143" spans="1:11" s="36" customForma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  <c r="K143" s="54"/>
    </row>
    <row r="144" spans="1:11" s="36" customFormat="1" x14ac:dyDescent="0.3">
      <c r="A144" s="9"/>
      <c r="B144" s="9"/>
      <c r="C144" s="9"/>
      <c r="D144" s="9"/>
      <c r="E144" s="9"/>
      <c r="F144" s="9"/>
      <c r="G144" s="9"/>
      <c r="H144" s="9"/>
      <c r="I144" s="10"/>
      <c r="J144" s="10"/>
      <c r="K144" s="54"/>
    </row>
    <row r="145" spans="1:11" s="36" customFormat="1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  <c r="K145" s="54"/>
    </row>
    <row r="146" spans="1:11" s="36" customFormat="1" x14ac:dyDescent="0.3">
      <c r="A146" s="10"/>
      <c r="B146" s="10"/>
      <c r="C146" s="10"/>
      <c r="D146" s="9"/>
      <c r="E146" s="9"/>
      <c r="F146" s="9"/>
      <c r="G146" s="9"/>
      <c r="H146" s="9"/>
      <c r="I146" s="9"/>
      <c r="J146" s="10"/>
      <c r="K146" s="54"/>
    </row>
    <row r="147" spans="1:11" s="36" customFormat="1" x14ac:dyDescent="0.3">
      <c r="A147" s="9"/>
      <c r="B147" s="9"/>
      <c r="C147" s="10"/>
      <c r="D147" s="9"/>
      <c r="E147" s="9"/>
      <c r="F147" s="9"/>
      <c r="G147" s="10"/>
      <c r="H147" s="9"/>
      <c r="I147" s="10"/>
      <c r="J147" s="10"/>
      <c r="K147" s="54"/>
    </row>
  </sheetData>
  <phoneticPr fontId="1" type="noConversion"/>
  <dataValidations count="2">
    <dataValidation type="list" allowBlank="1" showInputMessage="1" showErrorMessage="1" sqref="A1:A1048576" xr:uid="{00000000-0002-0000-0200-000000000000}">
      <formula1>업체리스트</formula1>
    </dataValidation>
    <dataValidation type="list" allowBlank="1" showInputMessage="1" showErrorMessage="1" sqref="B1:B1048576" xr:uid="{00000000-0002-0000-02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K147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27.5" style="28" customWidth="1"/>
    <col min="4" max="4" width="9.375" style="11" customWidth="1"/>
    <col min="5" max="5" width="10.5" style="11" customWidth="1"/>
    <col min="6" max="6" width="8.625" style="11" customWidth="1"/>
    <col min="7" max="7" width="10.25" style="11" customWidth="1"/>
    <col min="8" max="8" width="12" style="11" customWidth="1"/>
    <col min="9" max="9" width="30.25" style="11" customWidth="1"/>
    <col min="10" max="10" width="18.75" style="11" customWidth="1"/>
    <col min="11" max="11" width="9.75" style="54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9" t="s">
        <v>13</v>
      </c>
      <c r="B2" s="9" t="s">
        <v>31</v>
      </c>
      <c r="C2" s="9" t="s">
        <v>555</v>
      </c>
      <c r="D2" s="9" t="s">
        <v>46</v>
      </c>
      <c r="E2" s="9" t="s">
        <v>20</v>
      </c>
      <c r="F2" s="23" t="s">
        <v>493</v>
      </c>
      <c r="G2" s="23" t="s">
        <v>556</v>
      </c>
      <c r="H2" s="9" t="s">
        <v>155</v>
      </c>
      <c r="I2" s="23" t="s">
        <v>58</v>
      </c>
      <c r="J2" s="9" t="s">
        <v>50</v>
      </c>
    </row>
    <row r="3" spans="1:10" ht="51" x14ac:dyDescent="0.3">
      <c r="A3" s="9" t="s">
        <v>246</v>
      </c>
      <c r="B3" s="9" t="s">
        <v>28</v>
      </c>
      <c r="C3" s="9" t="s">
        <v>557</v>
      </c>
      <c r="D3" s="9" t="s">
        <v>558</v>
      </c>
      <c r="E3" s="9" t="s">
        <v>559</v>
      </c>
      <c r="F3" s="23" t="s">
        <v>493</v>
      </c>
      <c r="G3" s="23" t="s">
        <v>560</v>
      </c>
      <c r="H3" s="9" t="s">
        <v>155</v>
      </c>
      <c r="I3" s="9" t="s">
        <v>726</v>
      </c>
      <c r="J3" s="23" t="s">
        <v>247</v>
      </c>
    </row>
    <row r="4" spans="1:10" ht="39.950000000000003" customHeight="1" x14ac:dyDescent="0.3">
      <c r="A4" s="32" t="s">
        <v>19</v>
      </c>
      <c r="B4" s="9" t="s">
        <v>28</v>
      </c>
      <c r="C4" s="9" t="s">
        <v>561</v>
      </c>
      <c r="D4" s="23" t="s">
        <v>430</v>
      </c>
      <c r="E4" s="9" t="s">
        <v>414</v>
      </c>
      <c r="F4" s="9" t="s">
        <v>62</v>
      </c>
      <c r="G4" s="23" t="s">
        <v>562</v>
      </c>
      <c r="H4" s="9" t="s">
        <v>155</v>
      </c>
      <c r="I4" s="9" t="s">
        <v>588</v>
      </c>
      <c r="J4" s="23" t="s">
        <v>150</v>
      </c>
    </row>
    <row r="5" spans="1:10" ht="39.950000000000003" customHeight="1" x14ac:dyDescent="0.3">
      <c r="A5" s="9" t="s">
        <v>14</v>
      </c>
      <c r="B5" s="9" t="s">
        <v>21</v>
      </c>
      <c r="C5" s="9" t="s">
        <v>563</v>
      </c>
      <c r="D5" s="23" t="s">
        <v>424</v>
      </c>
      <c r="E5" s="9" t="s">
        <v>423</v>
      </c>
      <c r="F5" s="9" t="s">
        <v>62</v>
      </c>
      <c r="G5" s="9" t="s">
        <v>564</v>
      </c>
      <c r="H5" s="9" t="s">
        <v>155</v>
      </c>
      <c r="I5" s="9" t="s">
        <v>727</v>
      </c>
      <c r="J5" s="9" t="s">
        <v>50</v>
      </c>
    </row>
    <row r="6" spans="1:10" ht="39.950000000000003" customHeight="1" x14ac:dyDescent="0.3">
      <c r="A6" s="9" t="s">
        <v>14</v>
      </c>
      <c r="B6" s="9" t="s">
        <v>10</v>
      </c>
      <c r="C6" s="9" t="s">
        <v>572</v>
      </c>
      <c r="D6" s="23" t="s">
        <v>424</v>
      </c>
      <c r="E6" s="9" t="s">
        <v>414</v>
      </c>
      <c r="F6" s="9" t="s">
        <v>78</v>
      </c>
      <c r="G6" s="9" t="s">
        <v>564</v>
      </c>
      <c r="H6" s="9" t="s">
        <v>155</v>
      </c>
      <c r="I6" s="9" t="s">
        <v>58</v>
      </c>
      <c r="J6" s="9" t="s">
        <v>50</v>
      </c>
    </row>
    <row r="7" spans="1:10" ht="39.950000000000003" customHeight="1" x14ac:dyDescent="0.3">
      <c r="A7" s="9" t="s">
        <v>197</v>
      </c>
      <c r="B7" s="9" t="s">
        <v>21</v>
      </c>
      <c r="C7" s="9" t="s">
        <v>565</v>
      </c>
      <c r="D7" s="9" t="s">
        <v>558</v>
      </c>
      <c r="E7" s="9" t="s">
        <v>566</v>
      </c>
      <c r="F7" s="9" t="s">
        <v>493</v>
      </c>
      <c r="G7" s="9" t="s">
        <v>564</v>
      </c>
      <c r="H7" s="9" t="s">
        <v>155</v>
      </c>
      <c r="I7" s="9" t="s">
        <v>58</v>
      </c>
      <c r="J7" s="9" t="s">
        <v>156</v>
      </c>
    </row>
    <row r="8" spans="1:10" ht="39.950000000000003" customHeight="1" x14ac:dyDescent="0.3">
      <c r="A8" s="32" t="s">
        <v>13</v>
      </c>
      <c r="B8" s="9" t="s">
        <v>128</v>
      </c>
      <c r="C8" s="9" t="s">
        <v>567</v>
      </c>
      <c r="D8" s="23" t="s">
        <v>424</v>
      </c>
      <c r="E8" s="9" t="s">
        <v>20</v>
      </c>
      <c r="F8" s="23" t="s">
        <v>62</v>
      </c>
      <c r="G8" s="9" t="s">
        <v>568</v>
      </c>
      <c r="H8" s="9" t="s">
        <v>155</v>
      </c>
      <c r="I8" s="9" t="s">
        <v>58</v>
      </c>
      <c r="J8" s="9" t="s">
        <v>50</v>
      </c>
    </row>
    <row r="9" spans="1:10" ht="39.950000000000003" customHeight="1" x14ac:dyDescent="0.3">
      <c r="A9" s="9" t="s">
        <v>14</v>
      </c>
      <c r="B9" s="9" t="s">
        <v>21</v>
      </c>
      <c r="C9" s="9" t="s">
        <v>569</v>
      </c>
      <c r="D9" s="9" t="s">
        <v>570</v>
      </c>
      <c r="E9" s="9" t="s">
        <v>428</v>
      </c>
      <c r="F9" s="23" t="s">
        <v>540</v>
      </c>
      <c r="G9" s="23" t="s">
        <v>571</v>
      </c>
      <c r="H9" s="9" t="s">
        <v>155</v>
      </c>
      <c r="I9" s="23" t="s">
        <v>133</v>
      </c>
      <c r="J9" s="9" t="s">
        <v>50</v>
      </c>
    </row>
    <row r="10" spans="1:10" ht="39.950000000000003" customHeight="1" x14ac:dyDescent="0.3">
      <c r="A10" s="9" t="s">
        <v>43</v>
      </c>
      <c r="B10" s="9" t="s">
        <v>128</v>
      </c>
      <c r="C10" s="23" t="s">
        <v>728</v>
      </c>
      <c r="D10" s="9" t="s">
        <v>424</v>
      </c>
      <c r="E10" s="23" t="s">
        <v>428</v>
      </c>
      <c r="F10" s="9" t="s">
        <v>62</v>
      </c>
      <c r="G10" s="23" t="s">
        <v>547</v>
      </c>
      <c r="H10" s="9" t="s">
        <v>155</v>
      </c>
      <c r="I10" s="9" t="s">
        <v>58</v>
      </c>
      <c r="J10" s="23" t="s">
        <v>125</v>
      </c>
    </row>
    <row r="11" spans="1:10" ht="39.950000000000003" customHeight="1" x14ac:dyDescent="0.3">
      <c r="A11" s="32" t="s">
        <v>178</v>
      </c>
      <c r="B11" s="9" t="s">
        <v>10</v>
      </c>
      <c r="C11" s="23" t="s">
        <v>574</v>
      </c>
      <c r="D11" s="23" t="s">
        <v>575</v>
      </c>
      <c r="E11" s="23" t="s">
        <v>428</v>
      </c>
      <c r="F11" s="23" t="s">
        <v>62</v>
      </c>
      <c r="G11" s="23" t="s">
        <v>573</v>
      </c>
      <c r="H11" s="9" t="s">
        <v>155</v>
      </c>
      <c r="I11" s="9" t="s">
        <v>58</v>
      </c>
      <c r="J11" s="23" t="s">
        <v>150</v>
      </c>
    </row>
    <row r="12" spans="1:10" ht="39.950000000000003" customHeight="1" x14ac:dyDescent="0.3">
      <c r="A12" s="32" t="s">
        <v>13</v>
      </c>
      <c r="B12" s="9" t="s">
        <v>128</v>
      </c>
      <c r="C12" s="9" t="s">
        <v>576</v>
      </c>
      <c r="D12" s="23" t="s">
        <v>542</v>
      </c>
      <c r="E12" s="9" t="s">
        <v>414</v>
      </c>
      <c r="F12" s="23" t="s">
        <v>62</v>
      </c>
      <c r="G12" s="9" t="s">
        <v>577</v>
      </c>
      <c r="H12" s="9" t="s">
        <v>155</v>
      </c>
      <c r="I12" s="9" t="s">
        <v>58</v>
      </c>
      <c r="J12" s="9" t="s">
        <v>50</v>
      </c>
    </row>
    <row r="13" spans="1:10" ht="39.950000000000003" customHeight="1" x14ac:dyDescent="0.3">
      <c r="A13" s="32" t="s">
        <v>19</v>
      </c>
      <c r="B13" s="9" t="s">
        <v>28</v>
      </c>
      <c r="C13" s="9" t="s">
        <v>578</v>
      </c>
      <c r="D13" s="9" t="s">
        <v>558</v>
      </c>
      <c r="E13" s="9" t="s">
        <v>566</v>
      </c>
      <c r="F13" s="9" t="s">
        <v>493</v>
      </c>
      <c r="G13" s="9" t="s">
        <v>579</v>
      </c>
      <c r="H13" s="9" t="s">
        <v>155</v>
      </c>
      <c r="I13" s="9" t="s">
        <v>584</v>
      </c>
      <c r="J13" s="23" t="s">
        <v>150</v>
      </c>
    </row>
    <row r="14" spans="1:10" ht="39.950000000000003" customHeight="1" x14ac:dyDescent="0.3">
      <c r="A14" s="9" t="s">
        <v>43</v>
      </c>
      <c r="B14" s="9" t="s">
        <v>128</v>
      </c>
      <c r="C14" s="23" t="s">
        <v>580</v>
      </c>
      <c r="D14" s="9" t="s">
        <v>46</v>
      </c>
      <c r="E14" s="23" t="s">
        <v>428</v>
      </c>
      <c r="F14" s="9" t="s">
        <v>62</v>
      </c>
      <c r="G14" s="23" t="s">
        <v>581</v>
      </c>
      <c r="H14" s="9" t="s">
        <v>155</v>
      </c>
      <c r="I14" s="9" t="s">
        <v>58</v>
      </c>
      <c r="J14" s="23" t="s">
        <v>125</v>
      </c>
    </row>
    <row r="15" spans="1:10" ht="39.950000000000003" customHeight="1" x14ac:dyDescent="0.3">
      <c r="A15" s="23" t="s">
        <v>24</v>
      </c>
      <c r="B15" s="23" t="s">
        <v>21</v>
      </c>
      <c r="C15" s="23" t="s">
        <v>582</v>
      </c>
      <c r="D15" s="23" t="s">
        <v>534</v>
      </c>
      <c r="E15" s="23" t="s">
        <v>20</v>
      </c>
      <c r="F15" s="23" t="s">
        <v>62</v>
      </c>
      <c r="G15" s="23" t="s">
        <v>583</v>
      </c>
      <c r="H15" s="9" t="s">
        <v>155</v>
      </c>
      <c r="I15" s="23" t="s">
        <v>58</v>
      </c>
      <c r="J15" s="9" t="s">
        <v>130</v>
      </c>
    </row>
    <row r="16" spans="1:10" ht="39.950000000000003" customHeight="1" x14ac:dyDescent="0.3">
      <c r="A16" s="9" t="s">
        <v>14</v>
      </c>
      <c r="B16" s="9" t="s">
        <v>10</v>
      </c>
      <c r="C16" s="9" t="s">
        <v>585</v>
      </c>
      <c r="D16" s="23" t="s">
        <v>46</v>
      </c>
      <c r="E16" s="9" t="s">
        <v>423</v>
      </c>
      <c r="F16" s="9" t="s">
        <v>62</v>
      </c>
      <c r="G16" s="23" t="s">
        <v>553</v>
      </c>
      <c r="H16" s="9" t="s">
        <v>155</v>
      </c>
      <c r="I16" s="9" t="s">
        <v>58</v>
      </c>
      <c r="J16" s="9" t="s">
        <v>50</v>
      </c>
    </row>
    <row r="17" spans="1:11" ht="39.950000000000003" customHeight="1" x14ac:dyDescent="0.3">
      <c r="A17" s="9" t="s">
        <v>321</v>
      </c>
      <c r="B17" s="9" t="s">
        <v>21</v>
      </c>
      <c r="C17" s="9" t="s">
        <v>586</v>
      </c>
      <c r="D17" s="23" t="s">
        <v>534</v>
      </c>
      <c r="E17" s="9" t="s">
        <v>20</v>
      </c>
      <c r="F17" s="9" t="s">
        <v>62</v>
      </c>
      <c r="G17" s="23" t="s">
        <v>553</v>
      </c>
      <c r="H17" s="9" t="s">
        <v>155</v>
      </c>
      <c r="I17" s="9" t="s">
        <v>58</v>
      </c>
      <c r="J17" s="9" t="s">
        <v>156</v>
      </c>
    </row>
    <row r="18" spans="1:11" s="36" customFormat="1" ht="38.25" x14ac:dyDescent="0.3">
      <c r="A18" s="9" t="s">
        <v>254</v>
      </c>
      <c r="B18" s="9" t="s">
        <v>128</v>
      </c>
      <c r="C18" s="9" t="s">
        <v>587</v>
      </c>
      <c r="D18" s="9" t="s">
        <v>558</v>
      </c>
      <c r="E18" s="9" t="s">
        <v>20</v>
      </c>
      <c r="F18" s="9" t="s">
        <v>62</v>
      </c>
      <c r="G18" s="23" t="s">
        <v>553</v>
      </c>
      <c r="H18" s="9" t="s">
        <v>155</v>
      </c>
      <c r="I18" s="9" t="s">
        <v>58</v>
      </c>
      <c r="J18" s="9" t="s">
        <v>362</v>
      </c>
      <c r="K18" s="54"/>
    </row>
    <row r="19" spans="1:11" s="36" customFormat="1" ht="39.950000000000003" customHeight="1" x14ac:dyDescent="0.3">
      <c r="A19" s="23"/>
      <c r="B19" s="23"/>
      <c r="C19" s="23"/>
      <c r="D19" s="23"/>
      <c r="E19" s="23"/>
      <c r="F19" s="23"/>
      <c r="G19" s="23"/>
      <c r="H19" s="9"/>
      <c r="I19" s="23"/>
      <c r="J19" s="9"/>
      <c r="K19" s="54"/>
    </row>
    <row r="20" spans="1:11" s="36" customFormat="1" ht="39.950000000000003" customHeight="1" x14ac:dyDescent="0.3">
      <c r="A20" s="23"/>
      <c r="B20" s="23"/>
      <c r="C20" s="23"/>
      <c r="D20" s="23"/>
      <c r="E20" s="23"/>
      <c r="F20" s="23"/>
      <c r="G20" s="23"/>
      <c r="H20" s="9"/>
      <c r="I20" s="23"/>
      <c r="J20" s="9"/>
      <c r="K20" s="54"/>
    </row>
    <row r="21" spans="1:11" s="36" customFormat="1" ht="39.950000000000003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54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54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54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54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54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54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4"/>
      <c r="J27" s="23"/>
      <c r="K27" s="54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54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54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54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54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54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54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54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54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54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54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54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54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54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54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54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54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54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54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54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54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54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54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54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54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54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54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54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54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54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54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54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54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54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54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54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54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54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54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54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54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54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54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54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54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54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54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54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54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54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54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54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54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54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54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54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54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54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54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54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54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  <c r="K88" s="54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  <c r="K89" s="54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 s="54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  <c r="K91" s="54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  <c r="K92" s="54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  <c r="K93" s="54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4"/>
      <c r="K94" s="54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 s="54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  <c r="K96" s="54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 s="54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 s="54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 s="54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 s="54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 s="54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 s="54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 s="54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 s="54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  <c r="K105" s="54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5"/>
      <c r="J106" s="25"/>
      <c r="K106" s="54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5"/>
      <c r="J107" s="25"/>
      <c r="K107" s="54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54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54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54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54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54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54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  <c r="K114" s="54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  <c r="K115" s="54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 s="54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 s="54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 s="54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 s="54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 s="54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  <c r="K121" s="54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  <c r="K122" s="54"/>
    </row>
    <row r="123" spans="1:11" s="36" customFormat="1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  <c r="K123" s="54"/>
    </row>
    <row r="124" spans="1:11" s="36" customFormat="1" ht="39.950000000000003" customHeight="1" x14ac:dyDescent="0.3">
      <c r="A124" s="23"/>
      <c r="B124" s="23"/>
      <c r="C124" s="23"/>
      <c r="D124" s="23"/>
      <c r="E124" s="23"/>
      <c r="F124" s="23"/>
      <c r="G124" s="23"/>
      <c r="H124" s="23"/>
      <c r="I124" s="24"/>
      <c r="J124" s="24"/>
      <c r="K124" s="54"/>
    </row>
    <row r="125" spans="1:11" s="36" customFormat="1" ht="39.950000000000003" customHeight="1" x14ac:dyDescent="0.3">
      <c r="A125" s="23"/>
      <c r="B125" s="23"/>
      <c r="C125" s="23"/>
      <c r="D125" s="23"/>
      <c r="E125" s="23"/>
      <c r="F125" s="23"/>
      <c r="G125" s="23"/>
      <c r="H125" s="23"/>
      <c r="I125" s="23"/>
      <c r="J125" s="24"/>
      <c r="K125" s="54"/>
    </row>
    <row r="126" spans="1:11" s="36" customFormat="1" ht="39.950000000000003" customHeight="1" x14ac:dyDescent="0.3">
      <c r="A126" s="24"/>
      <c r="B126" s="24"/>
      <c r="C126" s="24"/>
      <c r="D126" s="23"/>
      <c r="E126" s="23"/>
      <c r="F126" s="23"/>
      <c r="G126" s="23"/>
      <c r="H126" s="23"/>
      <c r="I126" s="23"/>
      <c r="J126" s="24"/>
      <c r="K126" s="54"/>
    </row>
    <row r="127" spans="1:11" s="36" customFormat="1" ht="39.950000000000003" customHeight="1" x14ac:dyDescent="0.3">
      <c r="A127" s="23"/>
      <c r="B127" s="23"/>
      <c r="C127" s="24"/>
      <c r="D127" s="23"/>
      <c r="E127" s="23"/>
      <c r="F127" s="23"/>
      <c r="G127" s="24"/>
      <c r="H127" s="23"/>
      <c r="I127" s="24"/>
      <c r="J127" s="24"/>
      <c r="K127" s="54"/>
    </row>
    <row r="128" spans="1:11" s="36" customFormat="1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7"/>
      <c r="K128" s="54"/>
    </row>
    <row r="129" spans="1:11" s="36" customForma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  <c r="K129" s="54"/>
    </row>
    <row r="130" spans="1:11" s="36" customForma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  <c r="K130" s="54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 s="54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 s="54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 s="54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 s="54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 s="54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 s="54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 s="54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 s="54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 s="54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 s="54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  <c r="K141" s="54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  <c r="K142" s="54"/>
    </row>
    <row r="143" spans="1:11" s="36" customForma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  <c r="K143" s="54"/>
    </row>
    <row r="144" spans="1:11" s="36" customFormat="1" x14ac:dyDescent="0.3">
      <c r="A144" s="9"/>
      <c r="B144" s="9"/>
      <c r="C144" s="9"/>
      <c r="D144" s="9"/>
      <c r="E144" s="9"/>
      <c r="F144" s="9"/>
      <c r="G144" s="9"/>
      <c r="H144" s="9"/>
      <c r="I144" s="10"/>
      <c r="J144" s="10"/>
      <c r="K144" s="54"/>
    </row>
    <row r="145" spans="1:11" s="36" customFormat="1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10"/>
      <c r="K145" s="54"/>
    </row>
    <row r="146" spans="1:11" s="36" customFormat="1" x14ac:dyDescent="0.3">
      <c r="A146" s="10"/>
      <c r="B146" s="10"/>
      <c r="C146" s="10"/>
      <c r="D146" s="9"/>
      <c r="E146" s="9"/>
      <c r="F146" s="9"/>
      <c r="G146" s="9"/>
      <c r="H146" s="9"/>
      <c r="I146" s="9"/>
      <c r="J146" s="10"/>
      <c r="K146" s="54"/>
    </row>
    <row r="147" spans="1:11" s="36" customFormat="1" x14ac:dyDescent="0.3">
      <c r="A147" s="9"/>
      <c r="B147" s="9"/>
      <c r="C147" s="10"/>
      <c r="D147" s="9"/>
      <c r="E147" s="9"/>
      <c r="F147" s="9"/>
      <c r="G147" s="10"/>
      <c r="H147" s="9"/>
      <c r="I147" s="10"/>
      <c r="J147" s="10"/>
      <c r="K147" s="54"/>
    </row>
  </sheetData>
  <phoneticPr fontId="1" type="noConversion"/>
  <dataValidations count="2">
    <dataValidation type="list" allowBlank="1" showInputMessage="1" showErrorMessage="1" sqref="B1:B1048576" xr:uid="{00000000-0002-0000-0300-000000000000}">
      <formula1>"SKT, LG U+, KT"</formula1>
    </dataValidation>
    <dataValidation type="list" allowBlank="1" showInputMessage="1" showErrorMessage="1" sqref="A1:A1048576" xr:uid="{00000000-0002-0000-03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L150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9.625" style="28" customWidth="1"/>
    <col min="4" max="4" width="8.375" style="11" customWidth="1"/>
    <col min="5" max="5" width="11.875" style="11" customWidth="1"/>
    <col min="6" max="6" width="8.625" style="11" customWidth="1"/>
    <col min="7" max="7" width="11.75" style="11" customWidth="1"/>
    <col min="8" max="8" width="16.625" style="11" customWidth="1"/>
    <col min="9" max="9" width="35.5" style="11" customWidth="1"/>
    <col min="10" max="10" width="18.75" style="11" customWidth="1"/>
    <col min="11" max="11" width="9.75" style="54" customWidth="1"/>
    <col min="12" max="12" width="9" style="54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9" t="s">
        <v>729</v>
      </c>
      <c r="B2" s="9" t="s">
        <v>10</v>
      </c>
      <c r="C2" s="11" t="s">
        <v>730</v>
      </c>
      <c r="D2" s="9" t="s">
        <v>731</v>
      </c>
      <c r="E2" s="9" t="s">
        <v>56</v>
      </c>
      <c r="F2" s="9" t="s">
        <v>57</v>
      </c>
      <c r="G2" s="11" t="s">
        <v>737</v>
      </c>
      <c r="H2" s="11" t="s">
        <v>735</v>
      </c>
      <c r="I2" s="11" t="s">
        <v>734</v>
      </c>
      <c r="J2" s="9" t="s">
        <v>134</v>
      </c>
    </row>
    <row r="3" spans="1:10" ht="39.950000000000003" customHeight="1" x14ac:dyDescent="0.3">
      <c r="A3" s="9" t="s">
        <v>729</v>
      </c>
      <c r="B3" s="9" t="s">
        <v>10</v>
      </c>
      <c r="C3" s="11" t="s">
        <v>732</v>
      </c>
      <c r="D3" s="9" t="s">
        <v>733</v>
      </c>
      <c r="E3" s="9" t="s">
        <v>56</v>
      </c>
      <c r="F3" s="9" t="s">
        <v>57</v>
      </c>
      <c r="G3" s="11" t="s">
        <v>738</v>
      </c>
      <c r="H3" s="11" t="s">
        <v>736</v>
      </c>
      <c r="I3" s="11" t="s">
        <v>734</v>
      </c>
      <c r="J3" s="9" t="s">
        <v>134</v>
      </c>
    </row>
    <row r="4" spans="1:10" ht="39.950000000000003" customHeight="1" x14ac:dyDescent="0.3">
      <c r="A4" s="11" t="s">
        <v>22</v>
      </c>
      <c r="B4" s="9" t="s">
        <v>10</v>
      </c>
      <c r="C4" s="11" t="s">
        <v>137</v>
      </c>
      <c r="D4" s="9" t="s">
        <v>135</v>
      </c>
      <c r="E4" s="9" t="s">
        <v>56</v>
      </c>
      <c r="F4" s="9" t="s">
        <v>57</v>
      </c>
      <c r="G4" s="11" t="s">
        <v>65</v>
      </c>
      <c r="H4" s="11" t="s">
        <v>589</v>
      </c>
      <c r="I4" s="9" t="s">
        <v>138</v>
      </c>
      <c r="J4" s="9" t="s">
        <v>134</v>
      </c>
    </row>
    <row r="5" spans="1:10" ht="38.25" x14ac:dyDescent="0.3">
      <c r="A5" s="9" t="s">
        <v>14</v>
      </c>
      <c r="B5" s="9" t="s">
        <v>31</v>
      </c>
      <c r="C5" s="9" t="s">
        <v>710</v>
      </c>
      <c r="D5" s="9" t="s">
        <v>135</v>
      </c>
      <c r="E5" s="9" t="s">
        <v>57</v>
      </c>
      <c r="F5" s="9" t="s">
        <v>57</v>
      </c>
      <c r="G5" s="11" t="s">
        <v>65</v>
      </c>
      <c r="H5" s="9" t="s">
        <v>441</v>
      </c>
      <c r="I5" s="9" t="s">
        <v>880</v>
      </c>
      <c r="J5" s="9" t="s">
        <v>50</v>
      </c>
    </row>
    <row r="6" spans="1:10" ht="38.25" x14ac:dyDescent="0.3">
      <c r="A6" s="9" t="s">
        <v>13</v>
      </c>
      <c r="B6" s="9" t="s">
        <v>128</v>
      </c>
      <c r="C6" s="9" t="s">
        <v>437</v>
      </c>
      <c r="D6" s="9" t="s">
        <v>135</v>
      </c>
      <c r="E6" s="9" t="s">
        <v>56</v>
      </c>
      <c r="F6" s="9" t="s">
        <v>57</v>
      </c>
      <c r="G6" s="11" t="s">
        <v>65</v>
      </c>
      <c r="H6" s="11" t="s">
        <v>438</v>
      </c>
      <c r="I6" s="11" t="s">
        <v>641</v>
      </c>
      <c r="J6" s="9" t="s">
        <v>50</v>
      </c>
    </row>
    <row r="7" spans="1:10" ht="38.25" x14ac:dyDescent="0.3">
      <c r="A7" s="11" t="s">
        <v>19</v>
      </c>
      <c r="B7" s="9" t="s">
        <v>28</v>
      </c>
      <c r="C7" s="11" t="s">
        <v>590</v>
      </c>
      <c r="D7" s="9" t="s">
        <v>135</v>
      </c>
      <c r="E7" s="9" t="s">
        <v>56</v>
      </c>
      <c r="F7" s="9" t="s">
        <v>57</v>
      </c>
      <c r="G7" s="11" t="s">
        <v>65</v>
      </c>
      <c r="H7" s="11" t="s">
        <v>591</v>
      </c>
      <c r="I7" s="9" t="s">
        <v>58</v>
      </c>
      <c r="J7" s="9" t="s">
        <v>150</v>
      </c>
    </row>
    <row r="8" spans="1:10" ht="38.25" x14ac:dyDescent="0.3">
      <c r="A8" s="32" t="s">
        <v>594</v>
      </c>
      <c r="B8" s="9" t="s">
        <v>28</v>
      </c>
      <c r="C8" s="9" t="s">
        <v>592</v>
      </c>
      <c r="D8" s="9" t="s">
        <v>135</v>
      </c>
      <c r="E8" s="9" t="s">
        <v>56</v>
      </c>
      <c r="F8" s="9" t="s">
        <v>57</v>
      </c>
      <c r="G8" s="11" t="s">
        <v>65</v>
      </c>
      <c r="H8" s="11" t="s">
        <v>593</v>
      </c>
      <c r="I8" s="11" t="s">
        <v>539</v>
      </c>
      <c r="J8" s="9" t="s">
        <v>150</v>
      </c>
    </row>
    <row r="9" spans="1:10" ht="38.25" x14ac:dyDescent="0.3">
      <c r="A9" s="32" t="s">
        <v>596</v>
      </c>
      <c r="B9" s="9" t="s">
        <v>28</v>
      </c>
      <c r="C9" s="9" t="s">
        <v>595</v>
      </c>
      <c r="D9" s="9" t="s">
        <v>135</v>
      </c>
      <c r="E9" s="9" t="s">
        <v>56</v>
      </c>
      <c r="F9" s="9" t="s">
        <v>57</v>
      </c>
      <c r="G9" s="11" t="s">
        <v>65</v>
      </c>
      <c r="H9" s="11" t="s">
        <v>597</v>
      </c>
      <c r="I9" s="11" t="s">
        <v>539</v>
      </c>
      <c r="J9" s="9" t="s">
        <v>150</v>
      </c>
    </row>
    <row r="10" spans="1:10" ht="38.25" x14ac:dyDescent="0.3">
      <c r="A10" s="32" t="s">
        <v>599</v>
      </c>
      <c r="B10" s="9" t="s">
        <v>28</v>
      </c>
      <c r="C10" s="9" t="s">
        <v>598</v>
      </c>
      <c r="D10" s="9" t="s">
        <v>135</v>
      </c>
      <c r="E10" s="9" t="s">
        <v>56</v>
      </c>
      <c r="F10" s="9" t="s">
        <v>57</v>
      </c>
      <c r="G10" s="11" t="s">
        <v>65</v>
      </c>
      <c r="H10" s="11" t="s">
        <v>433</v>
      </c>
      <c r="I10" s="11" t="s">
        <v>539</v>
      </c>
      <c r="J10" s="9" t="s">
        <v>153</v>
      </c>
    </row>
    <row r="11" spans="1:10" ht="51" x14ac:dyDescent="0.3">
      <c r="A11" s="32" t="s">
        <v>61</v>
      </c>
      <c r="B11" s="9" t="s">
        <v>10</v>
      </c>
      <c r="C11" s="9" t="s">
        <v>434</v>
      </c>
      <c r="D11" s="9" t="s">
        <v>135</v>
      </c>
      <c r="E11" s="9" t="s">
        <v>57</v>
      </c>
      <c r="F11" s="9" t="s">
        <v>57</v>
      </c>
      <c r="G11" s="11" t="s">
        <v>65</v>
      </c>
      <c r="H11" s="9" t="s">
        <v>433</v>
      </c>
      <c r="I11" s="9" t="s">
        <v>601</v>
      </c>
      <c r="J11" s="9" t="s">
        <v>50</v>
      </c>
    </row>
    <row r="12" spans="1:10" ht="45" customHeight="1" x14ac:dyDescent="0.3">
      <c r="A12" s="9" t="s">
        <v>535</v>
      </c>
      <c r="B12" s="9" t="s">
        <v>10</v>
      </c>
      <c r="C12" s="9" t="s">
        <v>600</v>
      </c>
      <c r="D12" s="9" t="s">
        <v>135</v>
      </c>
      <c r="E12" s="9" t="s">
        <v>56</v>
      </c>
      <c r="F12" s="9" t="s">
        <v>57</v>
      </c>
      <c r="G12" s="11" t="s">
        <v>65</v>
      </c>
      <c r="H12" s="9" t="s">
        <v>436</v>
      </c>
      <c r="I12" s="9" t="s">
        <v>58</v>
      </c>
      <c r="J12" s="9" t="s">
        <v>132</v>
      </c>
    </row>
    <row r="13" spans="1:10" ht="38.25" x14ac:dyDescent="0.3">
      <c r="A13" s="9" t="s">
        <v>123</v>
      </c>
      <c r="B13" s="9" t="s">
        <v>10</v>
      </c>
      <c r="C13" s="9" t="s">
        <v>435</v>
      </c>
      <c r="D13" s="9" t="s">
        <v>135</v>
      </c>
      <c r="E13" s="9" t="s">
        <v>56</v>
      </c>
      <c r="F13" s="9" t="s">
        <v>57</v>
      </c>
      <c r="G13" s="11" t="s">
        <v>65</v>
      </c>
      <c r="H13" s="9" t="s">
        <v>436</v>
      </c>
      <c r="I13" s="9" t="s">
        <v>129</v>
      </c>
      <c r="J13" s="9" t="s">
        <v>132</v>
      </c>
    </row>
    <row r="14" spans="1:10" ht="38.25" x14ac:dyDescent="0.3">
      <c r="A14" s="9" t="s">
        <v>16</v>
      </c>
      <c r="B14" s="9" t="s">
        <v>128</v>
      </c>
      <c r="C14" s="9" t="s">
        <v>647</v>
      </c>
      <c r="D14" s="9" t="s">
        <v>135</v>
      </c>
      <c r="E14" s="9" t="s">
        <v>56</v>
      </c>
      <c r="F14" s="9" t="s">
        <v>57</v>
      </c>
      <c r="G14" s="11" t="s">
        <v>65</v>
      </c>
      <c r="H14" s="9" t="s">
        <v>436</v>
      </c>
      <c r="I14" s="9" t="s">
        <v>58</v>
      </c>
      <c r="J14" s="23" t="s">
        <v>536</v>
      </c>
    </row>
    <row r="15" spans="1:10" ht="38.25" x14ac:dyDescent="0.3">
      <c r="A15" s="9" t="s">
        <v>14</v>
      </c>
      <c r="B15" s="9" t="s">
        <v>31</v>
      </c>
      <c r="C15" s="9" t="s">
        <v>495</v>
      </c>
      <c r="D15" s="9" t="s">
        <v>135</v>
      </c>
      <c r="E15" s="9" t="s">
        <v>57</v>
      </c>
      <c r="F15" s="9" t="s">
        <v>57</v>
      </c>
      <c r="G15" s="11" t="s">
        <v>65</v>
      </c>
      <c r="H15" s="9" t="s">
        <v>431</v>
      </c>
      <c r="I15" s="9" t="s">
        <v>494</v>
      </c>
      <c r="J15" s="9" t="s">
        <v>360</v>
      </c>
    </row>
    <row r="16" spans="1:10" ht="51" x14ac:dyDescent="0.3">
      <c r="A16" s="9" t="s">
        <v>13</v>
      </c>
      <c r="B16" s="9" t="s">
        <v>21</v>
      </c>
      <c r="C16" s="9" t="s">
        <v>642</v>
      </c>
      <c r="D16" s="9" t="s">
        <v>135</v>
      </c>
      <c r="E16" s="9" t="s">
        <v>56</v>
      </c>
      <c r="F16" s="9" t="s">
        <v>57</v>
      </c>
      <c r="G16" s="11" t="s">
        <v>65</v>
      </c>
      <c r="H16" s="9" t="s">
        <v>431</v>
      </c>
      <c r="I16" s="11" t="s">
        <v>643</v>
      </c>
      <c r="J16" s="9" t="s">
        <v>50</v>
      </c>
    </row>
    <row r="17" spans="1:10" ht="51" x14ac:dyDescent="0.3">
      <c r="A17" s="9" t="s">
        <v>13</v>
      </c>
      <c r="B17" s="9" t="s">
        <v>21</v>
      </c>
      <c r="C17" s="9" t="s">
        <v>602</v>
      </c>
      <c r="D17" s="9" t="s">
        <v>135</v>
      </c>
      <c r="E17" s="9" t="s">
        <v>56</v>
      </c>
      <c r="F17" s="9" t="s">
        <v>57</v>
      </c>
      <c r="G17" s="11" t="s">
        <v>65</v>
      </c>
      <c r="H17" s="9" t="s">
        <v>431</v>
      </c>
      <c r="I17" s="11" t="s">
        <v>644</v>
      </c>
      <c r="J17" s="9" t="s">
        <v>50</v>
      </c>
    </row>
    <row r="18" spans="1:10" ht="38.25" x14ac:dyDescent="0.3">
      <c r="A18" s="9" t="s">
        <v>14</v>
      </c>
      <c r="B18" s="9" t="s">
        <v>31</v>
      </c>
      <c r="C18" s="9" t="s">
        <v>603</v>
      </c>
      <c r="D18" s="9" t="s">
        <v>135</v>
      </c>
      <c r="E18" s="9" t="s">
        <v>57</v>
      </c>
      <c r="F18" s="9" t="s">
        <v>57</v>
      </c>
      <c r="G18" s="11" t="s">
        <v>65</v>
      </c>
      <c r="H18" s="9" t="s">
        <v>431</v>
      </c>
      <c r="I18" s="9" t="s">
        <v>604</v>
      </c>
      <c r="J18" s="9" t="s">
        <v>50</v>
      </c>
    </row>
    <row r="19" spans="1:10" ht="38.25" x14ac:dyDescent="0.3">
      <c r="A19" s="9" t="s">
        <v>24</v>
      </c>
      <c r="B19" s="9" t="s">
        <v>128</v>
      </c>
      <c r="C19" s="9" t="s">
        <v>439</v>
      </c>
      <c r="D19" s="9" t="s">
        <v>135</v>
      </c>
      <c r="E19" s="9" t="s">
        <v>56</v>
      </c>
      <c r="F19" s="9" t="s">
        <v>57</v>
      </c>
      <c r="G19" s="11" t="s">
        <v>65</v>
      </c>
      <c r="H19" s="9" t="s">
        <v>440</v>
      </c>
      <c r="I19" s="9" t="s">
        <v>58</v>
      </c>
      <c r="J19" s="23" t="s">
        <v>130</v>
      </c>
    </row>
    <row r="20" spans="1:10" ht="38.25" x14ac:dyDescent="0.3">
      <c r="A20" s="9" t="s">
        <v>13</v>
      </c>
      <c r="B20" s="9" t="s">
        <v>128</v>
      </c>
      <c r="C20" s="9" t="s">
        <v>648</v>
      </c>
      <c r="D20" s="9" t="s">
        <v>135</v>
      </c>
      <c r="E20" s="9" t="s">
        <v>56</v>
      </c>
      <c r="F20" s="9" t="s">
        <v>57</v>
      </c>
      <c r="G20" s="11" t="s">
        <v>65</v>
      </c>
      <c r="H20" s="9" t="s">
        <v>649</v>
      </c>
      <c r="I20" s="9" t="s">
        <v>650</v>
      </c>
      <c r="J20" s="9" t="s">
        <v>50</v>
      </c>
    </row>
    <row r="21" spans="1:10" ht="63.75" x14ac:dyDescent="0.3">
      <c r="A21" s="9" t="s">
        <v>13</v>
      </c>
      <c r="B21" s="9" t="s">
        <v>21</v>
      </c>
      <c r="C21" s="9" t="s">
        <v>645</v>
      </c>
      <c r="D21" s="9" t="s">
        <v>135</v>
      </c>
      <c r="E21" s="9" t="s">
        <v>56</v>
      </c>
      <c r="F21" s="9" t="s">
        <v>57</v>
      </c>
      <c r="G21" s="11" t="s">
        <v>65</v>
      </c>
      <c r="H21" s="9" t="s">
        <v>441</v>
      </c>
      <c r="I21" s="9" t="s">
        <v>646</v>
      </c>
      <c r="J21" s="9" t="s">
        <v>50</v>
      </c>
    </row>
    <row r="22" spans="1:10" ht="42.75" customHeight="1" x14ac:dyDescent="0.3">
      <c r="A22" s="9"/>
      <c r="B22" s="9"/>
      <c r="C22" s="9"/>
      <c r="D22" s="9"/>
      <c r="E22" s="9"/>
      <c r="F22" s="9"/>
      <c r="H22" s="9"/>
      <c r="I22" s="9"/>
      <c r="J22" s="9"/>
    </row>
    <row r="23" spans="1:10" ht="39.950000000000003" customHeight="1" x14ac:dyDescent="0.3">
      <c r="A23" s="9"/>
      <c r="B23" s="9"/>
      <c r="C23" s="9"/>
      <c r="D23" s="9"/>
      <c r="E23" s="9"/>
      <c r="F23" s="9"/>
      <c r="H23" s="9"/>
      <c r="I23" s="50"/>
      <c r="J23" s="9"/>
    </row>
    <row r="24" spans="1:10" ht="39.950000000000003" customHeight="1" x14ac:dyDescent="0.3">
      <c r="A24" s="9"/>
      <c r="B24" s="9"/>
      <c r="C24" s="9"/>
      <c r="D24" s="9"/>
      <c r="E24" s="9"/>
      <c r="F24" s="9"/>
      <c r="H24" s="9"/>
      <c r="I24" s="9"/>
      <c r="J24" s="9"/>
    </row>
    <row r="25" spans="1:10" ht="39.950000000000003" customHeight="1" x14ac:dyDescent="0.3">
      <c r="A25" s="32"/>
      <c r="B25" s="9"/>
      <c r="C25" s="9"/>
      <c r="D25" s="9"/>
      <c r="E25" s="9"/>
      <c r="F25" s="9"/>
      <c r="H25" s="9"/>
      <c r="I25" s="9"/>
      <c r="J25" s="9"/>
    </row>
    <row r="26" spans="1:10" ht="39.950000000000003" customHeight="1" x14ac:dyDescent="0.3">
      <c r="B26" s="9"/>
      <c r="C26" s="9"/>
      <c r="D26" s="9"/>
      <c r="E26" s="9"/>
      <c r="F26" s="9"/>
      <c r="I26" s="9"/>
      <c r="J26" s="9"/>
    </row>
    <row r="27" spans="1:10" ht="39.950000000000003" customHeigh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</row>
    <row r="28" spans="1:10" ht="39.950000000000003" customHeigh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39.950000000000003" customHeight="1" x14ac:dyDescent="0.3">
      <c r="A29" s="32"/>
      <c r="B29" s="9"/>
      <c r="C29" s="9"/>
      <c r="D29" s="9"/>
      <c r="E29" s="9"/>
      <c r="F29" s="9"/>
      <c r="G29" s="9"/>
      <c r="H29" s="9"/>
      <c r="I29" s="9"/>
      <c r="J29" s="9"/>
    </row>
    <row r="30" spans="1:10" x14ac:dyDescent="0.3">
      <c r="A30" s="32"/>
      <c r="B30" s="9"/>
      <c r="C30" s="9"/>
      <c r="D30" s="9"/>
      <c r="E30" s="9"/>
      <c r="F30" s="9"/>
      <c r="G30" s="9"/>
      <c r="H30" s="9"/>
      <c r="I30" s="9"/>
      <c r="J30" s="9"/>
    </row>
    <row r="31" spans="1:10" x14ac:dyDescent="0.3">
      <c r="A31" s="9"/>
      <c r="B31" s="9"/>
      <c r="C31" s="9"/>
      <c r="D31" s="9"/>
      <c r="E31" s="9"/>
      <c r="F31" s="9"/>
      <c r="G31" s="9"/>
      <c r="H31" s="9"/>
      <c r="I31" s="9"/>
      <c r="J31" s="9"/>
    </row>
    <row r="32" spans="1:10" x14ac:dyDescent="0.3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spans="1:10" x14ac:dyDescent="0.3">
      <c r="A33" s="32"/>
      <c r="B33" s="9"/>
      <c r="C33" s="9"/>
      <c r="D33" s="9"/>
      <c r="E33" s="9"/>
      <c r="F33" s="9"/>
      <c r="G33" s="9"/>
      <c r="H33" s="9"/>
      <c r="I33" s="9"/>
      <c r="J33" s="9"/>
    </row>
    <row r="34" spans="1:10" x14ac:dyDescent="0.3">
      <c r="A34" s="9"/>
      <c r="B34" s="9"/>
      <c r="C34" s="9"/>
      <c r="D34" s="9"/>
      <c r="E34" s="9"/>
      <c r="F34" s="9"/>
      <c r="G34" s="9"/>
      <c r="J34" s="9"/>
    </row>
    <row r="35" spans="1:10" x14ac:dyDescent="0.3">
      <c r="A35" s="32"/>
      <c r="B35" s="9"/>
      <c r="C35" s="9"/>
      <c r="D35" s="9"/>
      <c r="E35" s="9"/>
      <c r="F35" s="9"/>
      <c r="G35" s="9"/>
      <c r="H35" s="9"/>
      <c r="I35" s="9"/>
      <c r="J35" s="9"/>
    </row>
    <row r="37" spans="1:10" x14ac:dyDescent="0.3">
      <c r="A37" s="9"/>
      <c r="B37" s="9"/>
      <c r="C37" s="9"/>
      <c r="D37" s="9"/>
      <c r="E37" s="9"/>
      <c r="F37" s="9"/>
      <c r="G37" s="9"/>
      <c r="H37" s="9"/>
      <c r="I37" s="9"/>
      <c r="J37" s="23"/>
    </row>
    <row r="38" spans="1:10" x14ac:dyDescent="0.3">
      <c r="A38" s="12"/>
      <c r="B38" s="12"/>
      <c r="C38" s="23"/>
      <c r="D38" s="12"/>
      <c r="E38" s="12"/>
      <c r="F38" s="12"/>
      <c r="G38" s="12"/>
      <c r="H38" s="12"/>
      <c r="I38" s="12"/>
      <c r="J38" s="12"/>
    </row>
    <row r="39" spans="1:10" x14ac:dyDescent="0.3">
      <c r="A39" s="12"/>
      <c r="B39" s="12"/>
      <c r="C39" s="23"/>
      <c r="D39" s="12"/>
      <c r="E39" s="12"/>
      <c r="F39" s="12"/>
      <c r="G39" s="12"/>
      <c r="H39" s="12"/>
      <c r="I39" s="12"/>
      <c r="J39" s="12"/>
    </row>
    <row r="40" spans="1:10" x14ac:dyDescent="0.3">
      <c r="C40" s="23"/>
    </row>
    <row r="41" spans="1:10" x14ac:dyDescent="0.3">
      <c r="C41" s="23"/>
    </row>
    <row r="42" spans="1:10" x14ac:dyDescent="0.3">
      <c r="C42" s="23"/>
    </row>
    <row r="43" spans="1:10" x14ac:dyDescent="0.3">
      <c r="C43" s="23"/>
    </row>
    <row r="44" spans="1:10" x14ac:dyDescent="0.3">
      <c r="C44" s="23"/>
    </row>
    <row r="45" spans="1:10" x14ac:dyDescent="0.3">
      <c r="C45" s="23"/>
    </row>
    <row r="46" spans="1:10" x14ac:dyDescent="0.3">
      <c r="C46" s="23"/>
    </row>
    <row r="47" spans="1:10" x14ac:dyDescent="0.3">
      <c r="C47" s="23"/>
    </row>
    <row r="48" spans="1:10" x14ac:dyDescent="0.3">
      <c r="C48" s="23"/>
    </row>
    <row r="49" spans="3:3" x14ac:dyDescent="0.3">
      <c r="C49" s="23"/>
    </row>
    <row r="50" spans="3:3" x14ac:dyDescent="0.3">
      <c r="C50" s="23"/>
    </row>
    <row r="51" spans="3:3" x14ac:dyDescent="0.3">
      <c r="C51" s="23"/>
    </row>
    <row r="52" spans="3:3" x14ac:dyDescent="0.3">
      <c r="C52" s="23"/>
    </row>
    <row r="53" spans="3:3" x14ac:dyDescent="0.3">
      <c r="C53" s="23"/>
    </row>
    <row r="54" spans="3:3" x14ac:dyDescent="0.3">
      <c r="C54" s="23"/>
    </row>
    <row r="55" spans="3:3" x14ac:dyDescent="0.3">
      <c r="C55" s="23"/>
    </row>
    <row r="56" spans="3:3" x14ac:dyDescent="0.3">
      <c r="C56" s="23"/>
    </row>
    <row r="57" spans="3:3" x14ac:dyDescent="0.3">
      <c r="C57" s="23"/>
    </row>
    <row r="58" spans="3:3" x14ac:dyDescent="0.3">
      <c r="C58" s="23"/>
    </row>
    <row r="59" spans="3:3" x14ac:dyDescent="0.3">
      <c r="C59" s="23"/>
    </row>
    <row r="60" spans="3:3" x14ac:dyDescent="0.3">
      <c r="C60" s="23"/>
    </row>
    <row r="61" spans="3:3" x14ac:dyDescent="0.3">
      <c r="C61" s="23"/>
    </row>
    <row r="62" spans="3:3" x14ac:dyDescent="0.3">
      <c r="C62" s="23"/>
    </row>
    <row r="63" spans="3:3" x14ac:dyDescent="0.3">
      <c r="C63" s="23"/>
    </row>
    <row r="64" spans="3:3" x14ac:dyDescent="0.3">
      <c r="C64" s="23"/>
    </row>
    <row r="65" spans="3:3" x14ac:dyDescent="0.3">
      <c r="C65" s="23"/>
    </row>
    <row r="66" spans="3:3" x14ac:dyDescent="0.3">
      <c r="C66" s="23"/>
    </row>
    <row r="67" spans="3:3" x14ac:dyDescent="0.3">
      <c r="C67" s="23"/>
    </row>
    <row r="68" spans="3:3" x14ac:dyDescent="0.3">
      <c r="C68" s="23"/>
    </row>
    <row r="69" spans="3:3" x14ac:dyDescent="0.3">
      <c r="C69" s="23"/>
    </row>
    <row r="70" spans="3:3" x14ac:dyDescent="0.3">
      <c r="C70" s="23"/>
    </row>
    <row r="71" spans="3:3" x14ac:dyDescent="0.3">
      <c r="C71" s="23"/>
    </row>
    <row r="72" spans="3:3" x14ac:dyDescent="0.3">
      <c r="C72" s="23"/>
    </row>
    <row r="73" spans="3:3" x14ac:dyDescent="0.3">
      <c r="C73" s="23"/>
    </row>
    <row r="74" spans="3:3" x14ac:dyDescent="0.3">
      <c r="C74" s="23"/>
    </row>
    <row r="75" spans="3:3" x14ac:dyDescent="0.3">
      <c r="C75" s="23"/>
    </row>
    <row r="76" spans="3:3" x14ac:dyDescent="0.3">
      <c r="C76" s="23"/>
    </row>
    <row r="77" spans="3:3" x14ac:dyDescent="0.3">
      <c r="C77" s="23"/>
    </row>
    <row r="78" spans="3:3" x14ac:dyDescent="0.3">
      <c r="C78" s="23"/>
    </row>
    <row r="79" spans="3:3" x14ac:dyDescent="0.3">
      <c r="C79" s="23"/>
    </row>
    <row r="80" spans="3:3" x14ac:dyDescent="0.3">
      <c r="C80" s="23"/>
    </row>
    <row r="81" spans="3:3" x14ac:dyDescent="0.3">
      <c r="C81" s="23"/>
    </row>
    <row r="82" spans="3:3" x14ac:dyDescent="0.3">
      <c r="C82" s="23"/>
    </row>
    <row r="83" spans="3:3" x14ac:dyDescent="0.3">
      <c r="C83" s="23"/>
    </row>
    <row r="84" spans="3:3" x14ac:dyDescent="0.3">
      <c r="C84" s="23"/>
    </row>
    <row r="85" spans="3:3" x14ac:dyDescent="0.3">
      <c r="C85" s="23"/>
    </row>
    <row r="86" spans="3:3" x14ac:dyDescent="0.3">
      <c r="C86" s="23"/>
    </row>
    <row r="87" spans="3:3" x14ac:dyDescent="0.3">
      <c r="C87" s="23"/>
    </row>
    <row r="88" spans="3:3" x14ac:dyDescent="0.3">
      <c r="C88" s="23"/>
    </row>
    <row r="89" spans="3:3" x14ac:dyDescent="0.3">
      <c r="C89" s="23"/>
    </row>
    <row r="90" spans="3:3" x14ac:dyDescent="0.3">
      <c r="C90" s="23"/>
    </row>
    <row r="91" spans="3:3" x14ac:dyDescent="0.3">
      <c r="C91" s="23"/>
    </row>
    <row r="92" spans="3:3" x14ac:dyDescent="0.3">
      <c r="C92" s="23"/>
    </row>
    <row r="93" spans="3:3" x14ac:dyDescent="0.3">
      <c r="C93" s="23"/>
    </row>
    <row r="94" spans="3:3" x14ac:dyDescent="0.3">
      <c r="C94" s="23"/>
    </row>
    <row r="95" spans="3:3" x14ac:dyDescent="0.3">
      <c r="C95" s="23"/>
    </row>
    <row r="96" spans="3:3" x14ac:dyDescent="0.3">
      <c r="C96" s="23"/>
    </row>
    <row r="97" spans="3:3" x14ac:dyDescent="0.3">
      <c r="C97" s="23"/>
    </row>
    <row r="98" spans="3:3" x14ac:dyDescent="0.3">
      <c r="C98" s="23"/>
    </row>
    <row r="99" spans="3:3" x14ac:dyDescent="0.3">
      <c r="C99" s="23"/>
    </row>
    <row r="100" spans="3:3" x14ac:dyDescent="0.3">
      <c r="C100" s="23"/>
    </row>
    <row r="101" spans="3:3" x14ac:dyDescent="0.3">
      <c r="C101" s="23"/>
    </row>
    <row r="102" spans="3:3" x14ac:dyDescent="0.3">
      <c r="C102" s="23"/>
    </row>
    <row r="103" spans="3:3" x14ac:dyDescent="0.3">
      <c r="C103" s="23"/>
    </row>
    <row r="104" spans="3:3" x14ac:dyDescent="0.3">
      <c r="C104" s="23"/>
    </row>
    <row r="105" spans="3:3" x14ac:dyDescent="0.3">
      <c r="C105" s="23"/>
    </row>
    <row r="106" spans="3:3" x14ac:dyDescent="0.3">
      <c r="C106" s="23"/>
    </row>
    <row r="107" spans="3:3" x14ac:dyDescent="0.3">
      <c r="C107" s="23"/>
    </row>
    <row r="108" spans="3:3" x14ac:dyDescent="0.3">
      <c r="C108" s="23"/>
    </row>
    <row r="109" spans="3:3" x14ac:dyDescent="0.3">
      <c r="C109" s="23"/>
    </row>
    <row r="110" spans="3:3" x14ac:dyDescent="0.3">
      <c r="C110" s="23"/>
    </row>
    <row r="111" spans="3:3" x14ac:dyDescent="0.3">
      <c r="C111" s="23"/>
    </row>
    <row r="112" spans="3:3" x14ac:dyDescent="0.3">
      <c r="C112" s="23"/>
    </row>
    <row r="113" spans="3:3" x14ac:dyDescent="0.3">
      <c r="C113" s="23"/>
    </row>
    <row r="114" spans="3:3" x14ac:dyDescent="0.3">
      <c r="C114" s="23"/>
    </row>
    <row r="115" spans="3:3" x14ac:dyDescent="0.3">
      <c r="C115" s="23"/>
    </row>
    <row r="116" spans="3:3" x14ac:dyDescent="0.3">
      <c r="C116" s="23"/>
    </row>
    <row r="117" spans="3:3" x14ac:dyDescent="0.3">
      <c r="C117" s="23"/>
    </row>
    <row r="118" spans="3:3" x14ac:dyDescent="0.3">
      <c r="C118" s="23"/>
    </row>
    <row r="119" spans="3:3" x14ac:dyDescent="0.3">
      <c r="C119" s="23"/>
    </row>
    <row r="120" spans="3:3" x14ac:dyDescent="0.3">
      <c r="C120" s="23"/>
    </row>
    <row r="121" spans="3:3" x14ac:dyDescent="0.3">
      <c r="C121" s="23"/>
    </row>
    <row r="122" spans="3:3" x14ac:dyDescent="0.3">
      <c r="C122" s="23"/>
    </row>
    <row r="123" spans="3:3" x14ac:dyDescent="0.3">
      <c r="C123" s="23"/>
    </row>
    <row r="124" spans="3:3" x14ac:dyDescent="0.3">
      <c r="C124" s="23"/>
    </row>
    <row r="125" spans="3:3" x14ac:dyDescent="0.3">
      <c r="C125" s="23"/>
    </row>
    <row r="126" spans="3:3" x14ac:dyDescent="0.3">
      <c r="C126" s="23"/>
    </row>
    <row r="127" spans="3:3" x14ac:dyDescent="0.3">
      <c r="C127" s="23"/>
    </row>
    <row r="128" spans="3:3" x14ac:dyDescent="0.3">
      <c r="C128" s="23"/>
    </row>
    <row r="129" spans="3:3" x14ac:dyDescent="0.3">
      <c r="C129" s="24"/>
    </row>
    <row r="130" spans="3:3" x14ac:dyDescent="0.3">
      <c r="C130" s="24"/>
    </row>
    <row r="131" spans="3:3" x14ac:dyDescent="0.3">
      <c r="C131" s="26"/>
    </row>
    <row r="132" spans="3:3" x14ac:dyDescent="0.3">
      <c r="C132" s="9"/>
    </row>
    <row r="133" spans="3:3" x14ac:dyDescent="0.3">
      <c r="C133" s="9"/>
    </row>
    <row r="134" spans="3:3" x14ac:dyDescent="0.3">
      <c r="C134" s="9"/>
    </row>
    <row r="135" spans="3:3" x14ac:dyDescent="0.3">
      <c r="C135" s="9"/>
    </row>
    <row r="136" spans="3:3" x14ac:dyDescent="0.3">
      <c r="C136" s="9"/>
    </row>
    <row r="137" spans="3:3" x14ac:dyDescent="0.3">
      <c r="C137" s="9"/>
    </row>
    <row r="138" spans="3:3" x14ac:dyDescent="0.3">
      <c r="C138" s="9"/>
    </row>
    <row r="139" spans="3:3" x14ac:dyDescent="0.3">
      <c r="C139" s="9"/>
    </row>
    <row r="140" spans="3:3" x14ac:dyDescent="0.3">
      <c r="C140" s="9"/>
    </row>
    <row r="141" spans="3:3" x14ac:dyDescent="0.3">
      <c r="C141" s="9"/>
    </row>
    <row r="142" spans="3:3" x14ac:dyDescent="0.3">
      <c r="C142" s="9"/>
    </row>
    <row r="143" spans="3:3" x14ac:dyDescent="0.3">
      <c r="C143" s="9"/>
    </row>
    <row r="144" spans="3:3" x14ac:dyDescent="0.3">
      <c r="C144" s="9"/>
    </row>
    <row r="145" spans="3:3" x14ac:dyDescent="0.3">
      <c r="C145" s="9"/>
    </row>
    <row r="146" spans="3:3" x14ac:dyDescent="0.3">
      <c r="C146" s="9"/>
    </row>
    <row r="147" spans="3:3" x14ac:dyDescent="0.3">
      <c r="C147" s="9"/>
    </row>
    <row r="148" spans="3:3" x14ac:dyDescent="0.3">
      <c r="C148" s="9"/>
    </row>
    <row r="149" spans="3:3" x14ac:dyDescent="0.3">
      <c r="C149" s="10"/>
    </row>
    <row r="150" spans="3:3" x14ac:dyDescent="0.3">
      <c r="C150" s="10"/>
    </row>
  </sheetData>
  <phoneticPr fontId="1" type="noConversion"/>
  <dataValidations count="2">
    <dataValidation type="list" allowBlank="1" showInputMessage="1" showErrorMessage="1" sqref="A37:A1048576 A5:A6 A1:A3 A8:A35" xr:uid="{00000000-0002-0000-0400-000000000000}">
      <formula1>업체리스트</formula1>
    </dataValidation>
    <dataValidation type="list" allowBlank="1" showInputMessage="1" showErrorMessage="1" sqref="B37:B1048576 B1:B35" xr:uid="{00000000-0002-0000-04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53"/>
  <sheetViews>
    <sheetView zoomScaleNormal="100" workbookViewId="0">
      <pane ySplit="1" topLeftCell="A2" activePane="bottomLeft" state="frozen"/>
      <selection pane="bottomLeft" activeCell="A2" sqref="A2:A3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6.75" style="28" customWidth="1"/>
    <col min="4" max="4" width="8.625" style="11" customWidth="1"/>
    <col min="5" max="5" width="10.125" style="11" customWidth="1"/>
    <col min="6" max="6" width="8.625" style="11" customWidth="1"/>
    <col min="7" max="7" width="11.875" style="11" customWidth="1"/>
    <col min="8" max="8" width="18.125" style="11" customWidth="1"/>
    <col min="9" max="9" width="24.75" style="11" customWidth="1"/>
    <col min="10" max="10" width="16.625" style="11" customWidth="1"/>
    <col min="11" max="11" width="9" style="22" customWidth="1"/>
    <col min="12" max="16384" width="9" style="22"/>
  </cols>
  <sheetData>
    <row r="1" spans="1:10" ht="24.95" customHeight="1" x14ac:dyDescent="0.3">
      <c r="A1" s="21" t="s">
        <v>0</v>
      </c>
      <c r="B1" s="21" t="s">
        <v>1</v>
      </c>
      <c r="C1" s="8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</v>
      </c>
      <c r="J1" s="21" t="s">
        <v>7</v>
      </c>
    </row>
    <row r="2" spans="1:10" ht="39.950000000000003" customHeight="1" x14ac:dyDescent="0.3">
      <c r="A2" s="59" t="s">
        <v>27</v>
      </c>
      <c r="B2" s="11" t="s">
        <v>21</v>
      </c>
      <c r="C2" s="11" t="s">
        <v>157</v>
      </c>
      <c r="D2" s="11" t="s">
        <v>158</v>
      </c>
      <c r="E2" s="11" t="s">
        <v>57</v>
      </c>
      <c r="F2" s="11" t="s">
        <v>57</v>
      </c>
      <c r="G2" s="11" t="s">
        <v>154</v>
      </c>
      <c r="H2" s="11" t="s">
        <v>155</v>
      </c>
      <c r="I2" s="11" t="s">
        <v>203</v>
      </c>
      <c r="J2" s="11" t="s">
        <v>156</v>
      </c>
    </row>
    <row r="3" spans="1:10" ht="39.950000000000003" customHeight="1" x14ac:dyDescent="0.3">
      <c r="A3" s="59"/>
      <c r="B3" s="11" t="s">
        <v>21</v>
      </c>
      <c r="C3" s="11" t="s">
        <v>159</v>
      </c>
      <c r="D3" s="11" t="s">
        <v>158</v>
      </c>
      <c r="E3" s="11" t="s">
        <v>57</v>
      </c>
      <c r="F3" s="11" t="s">
        <v>57</v>
      </c>
      <c r="G3" s="11" t="s">
        <v>154</v>
      </c>
      <c r="H3" s="11" t="s">
        <v>155</v>
      </c>
      <c r="I3" s="11" t="s">
        <v>203</v>
      </c>
      <c r="J3" s="11" t="s">
        <v>156</v>
      </c>
    </row>
    <row r="4" spans="1:10" ht="39.950000000000003" customHeight="1" x14ac:dyDescent="0.3">
      <c r="A4" s="11" t="s">
        <v>149</v>
      </c>
      <c r="B4" s="11" t="s">
        <v>10</v>
      </c>
      <c r="C4" s="11" t="s">
        <v>160</v>
      </c>
      <c r="D4" s="11" t="s">
        <v>135</v>
      </c>
      <c r="E4" s="11" t="s">
        <v>56</v>
      </c>
      <c r="F4" s="11" t="s">
        <v>57</v>
      </c>
      <c r="G4" s="11" t="s">
        <v>162</v>
      </c>
      <c r="H4" s="11" t="s">
        <v>163</v>
      </c>
      <c r="I4" s="11" t="s">
        <v>58</v>
      </c>
      <c r="J4" s="11" t="s">
        <v>150</v>
      </c>
    </row>
    <row r="5" spans="1:10" ht="39.950000000000003" customHeight="1" x14ac:dyDescent="0.3">
      <c r="A5" s="11" t="s">
        <v>164</v>
      </c>
      <c r="B5" s="11" t="s">
        <v>10</v>
      </c>
      <c r="C5" s="11" t="s">
        <v>165</v>
      </c>
      <c r="D5" s="11" t="s">
        <v>135</v>
      </c>
      <c r="E5" s="11" t="s">
        <v>56</v>
      </c>
      <c r="F5" s="11" t="s">
        <v>57</v>
      </c>
      <c r="G5" s="11" t="s">
        <v>162</v>
      </c>
      <c r="H5" s="11" t="s">
        <v>166</v>
      </c>
      <c r="I5" s="11" t="s">
        <v>167</v>
      </c>
      <c r="J5" s="11" t="s">
        <v>130</v>
      </c>
    </row>
    <row r="6" spans="1:10" ht="39.950000000000003" customHeight="1" x14ac:dyDescent="0.3">
      <c r="A6" s="11" t="s">
        <v>35</v>
      </c>
      <c r="B6" s="11" t="s">
        <v>10</v>
      </c>
      <c r="C6" s="11" t="s">
        <v>168</v>
      </c>
      <c r="D6" s="11" t="s">
        <v>135</v>
      </c>
      <c r="E6" s="11" t="s">
        <v>56</v>
      </c>
      <c r="F6" s="11" t="s">
        <v>57</v>
      </c>
      <c r="G6" s="11" t="s">
        <v>172</v>
      </c>
      <c r="H6" s="11" t="s">
        <v>169</v>
      </c>
      <c r="I6" s="11" t="s">
        <v>170</v>
      </c>
      <c r="J6" s="11" t="s">
        <v>171</v>
      </c>
    </row>
    <row r="7" spans="1:10" ht="39.950000000000003" customHeight="1" x14ac:dyDescent="0.3">
      <c r="A7" s="11" t="s">
        <v>175</v>
      </c>
      <c r="B7" s="11" t="s">
        <v>10</v>
      </c>
      <c r="C7" s="11" t="s">
        <v>176</v>
      </c>
      <c r="D7" s="11" t="s">
        <v>135</v>
      </c>
      <c r="E7" s="11" t="s">
        <v>56</v>
      </c>
      <c r="F7" s="11" t="s">
        <v>57</v>
      </c>
      <c r="G7" s="11" t="s">
        <v>174</v>
      </c>
      <c r="H7" s="11" t="s">
        <v>177</v>
      </c>
      <c r="I7" s="11" t="s">
        <v>204</v>
      </c>
      <c r="J7" s="11" t="s">
        <v>50</v>
      </c>
    </row>
    <row r="8" spans="1:10" ht="39.950000000000003" customHeight="1" x14ac:dyDescent="0.3">
      <c r="A8" s="11" t="s">
        <v>178</v>
      </c>
      <c r="B8" s="11" t="s">
        <v>10</v>
      </c>
      <c r="C8" s="11" t="s">
        <v>179</v>
      </c>
      <c r="D8" s="11" t="s">
        <v>135</v>
      </c>
      <c r="E8" s="11" t="s">
        <v>56</v>
      </c>
      <c r="F8" s="11" t="s">
        <v>57</v>
      </c>
      <c r="G8" s="11" t="s">
        <v>161</v>
      </c>
      <c r="H8" s="11" t="s">
        <v>180</v>
      </c>
      <c r="I8" s="11" t="s">
        <v>205</v>
      </c>
      <c r="J8" s="11" t="s">
        <v>50</v>
      </c>
    </row>
    <row r="9" spans="1:10" ht="39.950000000000003" customHeight="1" x14ac:dyDescent="0.3">
      <c r="A9" s="11" t="s">
        <v>61</v>
      </c>
      <c r="B9" s="11" t="s">
        <v>10</v>
      </c>
      <c r="C9" s="11" t="s">
        <v>181</v>
      </c>
      <c r="D9" s="11" t="s">
        <v>135</v>
      </c>
      <c r="E9" s="11" t="s">
        <v>57</v>
      </c>
      <c r="F9" s="11" t="s">
        <v>57</v>
      </c>
      <c r="G9" s="11" t="s">
        <v>161</v>
      </c>
      <c r="H9" s="11" t="s">
        <v>169</v>
      </c>
      <c r="I9" s="11" t="s">
        <v>131</v>
      </c>
      <c r="J9" s="11" t="s">
        <v>50</v>
      </c>
    </row>
    <row r="10" spans="1:10" ht="39.950000000000003" customHeight="1" x14ac:dyDescent="0.3">
      <c r="A10" s="11" t="s">
        <v>37</v>
      </c>
      <c r="B10" s="11" t="s">
        <v>10</v>
      </c>
      <c r="C10" s="11" t="s">
        <v>182</v>
      </c>
      <c r="D10" s="11" t="s">
        <v>135</v>
      </c>
      <c r="E10" s="11" t="s">
        <v>56</v>
      </c>
      <c r="F10" s="11" t="s">
        <v>57</v>
      </c>
      <c r="G10" s="11" t="s">
        <v>161</v>
      </c>
      <c r="H10" s="11" t="s">
        <v>183</v>
      </c>
      <c r="I10" s="11" t="s">
        <v>58</v>
      </c>
      <c r="J10" s="11" t="s">
        <v>134</v>
      </c>
    </row>
    <row r="11" spans="1:10" ht="39.950000000000003" customHeight="1" x14ac:dyDescent="0.3">
      <c r="A11" s="11" t="s">
        <v>123</v>
      </c>
      <c r="B11" s="11" t="s">
        <v>10</v>
      </c>
      <c r="C11" s="11" t="s">
        <v>184</v>
      </c>
      <c r="D11" s="11" t="s">
        <v>135</v>
      </c>
      <c r="E11" s="11" t="s">
        <v>56</v>
      </c>
      <c r="F11" s="11" t="s">
        <v>57</v>
      </c>
      <c r="G11" s="11" t="s">
        <v>161</v>
      </c>
      <c r="H11" s="11" t="s">
        <v>185</v>
      </c>
      <c r="I11" s="11" t="s">
        <v>129</v>
      </c>
      <c r="J11" s="11" t="s">
        <v>132</v>
      </c>
    </row>
    <row r="12" spans="1:10" ht="39.950000000000003" customHeight="1" x14ac:dyDescent="0.3">
      <c r="A12" s="11" t="s">
        <v>124</v>
      </c>
      <c r="B12" s="11" t="s">
        <v>10</v>
      </c>
      <c r="C12" s="11" t="s">
        <v>188</v>
      </c>
      <c r="D12" s="11" t="s">
        <v>135</v>
      </c>
      <c r="E12" s="11" t="s">
        <v>56</v>
      </c>
      <c r="F12" s="11" t="s">
        <v>57</v>
      </c>
      <c r="G12" s="11" t="s">
        <v>161</v>
      </c>
      <c r="H12" s="11" t="s">
        <v>187</v>
      </c>
      <c r="I12" s="11" t="s">
        <v>131</v>
      </c>
      <c r="J12" s="11" t="s">
        <v>125</v>
      </c>
    </row>
    <row r="13" spans="1:10" ht="39.950000000000003" customHeight="1" x14ac:dyDescent="0.3">
      <c r="A13" s="11" t="s">
        <v>37</v>
      </c>
      <c r="B13" s="11" t="s">
        <v>10</v>
      </c>
      <c r="C13" s="11" t="s">
        <v>189</v>
      </c>
      <c r="D13" s="11" t="s">
        <v>186</v>
      </c>
      <c r="E13" s="11" t="s">
        <v>56</v>
      </c>
      <c r="F13" s="11" t="s">
        <v>57</v>
      </c>
      <c r="G13" s="11" t="s">
        <v>161</v>
      </c>
      <c r="H13" s="11" t="s">
        <v>190</v>
      </c>
      <c r="I13" s="11" t="s">
        <v>131</v>
      </c>
      <c r="J13" s="11" t="s">
        <v>134</v>
      </c>
    </row>
    <row r="14" spans="1:10" ht="39.950000000000003" customHeight="1" x14ac:dyDescent="0.3">
      <c r="A14" s="11" t="s">
        <v>24</v>
      </c>
      <c r="B14" s="11" t="s">
        <v>10</v>
      </c>
      <c r="C14" s="11" t="s">
        <v>191</v>
      </c>
      <c r="D14" s="11" t="s">
        <v>135</v>
      </c>
      <c r="E14" s="11" t="s">
        <v>56</v>
      </c>
      <c r="F14" s="11" t="s">
        <v>57</v>
      </c>
      <c r="G14" s="11" t="s">
        <v>161</v>
      </c>
      <c r="H14" s="11" t="s">
        <v>166</v>
      </c>
      <c r="I14" s="11" t="s">
        <v>131</v>
      </c>
      <c r="J14" s="11" t="s">
        <v>130</v>
      </c>
    </row>
    <row r="15" spans="1:10" ht="39.950000000000003" customHeight="1" x14ac:dyDescent="0.3">
      <c r="A15" s="11" t="s">
        <v>192</v>
      </c>
      <c r="B15" s="11" t="s">
        <v>10</v>
      </c>
      <c r="C15" s="11" t="s">
        <v>194</v>
      </c>
      <c r="D15" s="11" t="s">
        <v>135</v>
      </c>
      <c r="E15" s="11" t="s">
        <v>56</v>
      </c>
      <c r="F15" s="11" t="s">
        <v>57</v>
      </c>
      <c r="G15" s="11" t="s">
        <v>193</v>
      </c>
      <c r="H15" s="11" t="s">
        <v>187</v>
      </c>
      <c r="I15" s="11" t="s">
        <v>248</v>
      </c>
      <c r="J15" s="11" t="s">
        <v>134</v>
      </c>
    </row>
    <row r="16" spans="1:10" ht="39.950000000000003" customHeight="1" x14ac:dyDescent="0.3">
      <c r="A16" s="11" t="s">
        <v>149</v>
      </c>
      <c r="B16" s="11" t="s">
        <v>10</v>
      </c>
      <c r="C16" s="11" t="s">
        <v>195</v>
      </c>
      <c r="D16" s="11" t="s">
        <v>135</v>
      </c>
      <c r="E16" s="11" t="s">
        <v>56</v>
      </c>
      <c r="F16" s="11" t="s">
        <v>57</v>
      </c>
      <c r="G16" s="11" t="s">
        <v>196</v>
      </c>
      <c r="H16" s="11" t="s">
        <v>155</v>
      </c>
      <c r="I16" s="11" t="s">
        <v>58</v>
      </c>
      <c r="J16" s="11" t="s">
        <v>150</v>
      </c>
    </row>
    <row r="17" spans="1:10" ht="39.950000000000003" customHeight="1" x14ac:dyDescent="0.3">
      <c r="A17" s="11" t="s">
        <v>175</v>
      </c>
      <c r="B17" s="11" t="s">
        <v>10</v>
      </c>
      <c r="C17" s="23" t="s">
        <v>199</v>
      </c>
      <c r="D17" s="11" t="s">
        <v>186</v>
      </c>
      <c r="E17" s="11" t="s">
        <v>56</v>
      </c>
      <c r="F17" s="11" t="s">
        <v>57</v>
      </c>
      <c r="G17" s="11" t="s">
        <v>198</v>
      </c>
      <c r="H17" s="11" t="s">
        <v>200</v>
      </c>
      <c r="I17" s="11" t="s">
        <v>201</v>
      </c>
      <c r="J17" s="11" t="s">
        <v>50</v>
      </c>
    </row>
    <row r="18" spans="1:10" ht="39.950000000000003" customHeight="1" x14ac:dyDescent="0.3">
      <c r="A18" s="11" t="s">
        <v>37</v>
      </c>
      <c r="B18" s="11" t="s">
        <v>10</v>
      </c>
      <c r="C18" s="11" t="s">
        <v>202</v>
      </c>
      <c r="D18" s="11" t="s">
        <v>135</v>
      </c>
      <c r="E18" s="11" t="s">
        <v>56</v>
      </c>
      <c r="F18" s="11" t="s">
        <v>57</v>
      </c>
      <c r="G18" s="11" t="s">
        <v>143</v>
      </c>
      <c r="H18" s="11" t="s">
        <v>155</v>
      </c>
      <c r="I18" s="11" t="s">
        <v>131</v>
      </c>
      <c r="J18" s="11" t="s">
        <v>134</v>
      </c>
    </row>
    <row r="19" spans="1:10" ht="39.950000000000003" customHeight="1" x14ac:dyDescent="0.3">
      <c r="A19" s="11" t="s">
        <v>43</v>
      </c>
      <c r="B19" s="11" t="s">
        <v>10</v>
      </c>
      <c r="C19" s="23" t="s">
        <v>206</v>
      </c>
      <c r="D19" s="11" t="s">
        <v>135</v>
      </c>
      <c r="E19" s="11" t="s">
        <v>57</v>
      </c>
      <c r="F19" s="11" t="s">
        <v>57</v>
      </c>
      <c r="G19" s="11" t="s">
        <v>207</v>
      </c>
      <c r="H19" s="11" t="s">
        <v>208</v>
      </c>
      <c r="I19" s="11" t="s">
        <v>131</v>
      </c>
      <c r="J19" s="23" t="s">
        <v>125</v>
      </c>
    </row>
    <row r="20" spans="1:10" ht="39.950000000000003" customHeight="1" x14ac:dyDescent="0.3">
      <c r="C20" s="23"/>
      <c r="J20" s="31"/>
    </row>
    <row r="21" spans="1:10" ht="39.950000000000003" customHeight="1" x14ac:dyDescent="0.3">
      <c r="C21" s="23"/>
    </row>
    <row r="22" spans="1:10" ht="39.950000000000003" customHeight="1" x14ac:dyDescent="0.3">
      <c r="A22" s="12"/>
      <c r="B22" s="12"/>
      <c r="C22" s="23"/>
      <c r="D22" s="12"/>
      <c r="E22" s="12"/>
      <c r="F22" s="12"/>
      <c r="G22" s="12"/>
      <c r="H22" s="12"/>
      <c r="I22" s="12"/>
      <c r="J22" s="12"/>
    </row>
    <row r="23" spans="1:10" ht="39.950000000000003" customHeight="1" x14ac:dyDescent="0.3">
      <c r="A23" s="12"/>
      <c r="B23" s="12"/>
      <c r="C23" s="23"/>
      <c r="D23" s="12"/>
      <c r="E23" s="12"/>
      <c r="F23" s="12"/>
      <c r="G23" s="12"/>
      <c r="H23" s="12"/>
      <c r="I23" s="12"/>
      <c r="J23" s="12"/>
    </row>
    <row r="24" spans="1:10" ht="39.950000000000003" customHeight="1" x14ac:dyDescent="0.3">
      <c r="A24" s="12"/>
      <c r="B24" s="12"/>
      <c r="C24" s="23"/>
      <c r="D24" s="12"/>
      <c r="E24" s="12"/>
      <c r="F24" s="12"/>
      <c r="G24" s="12"/>
      <c r="H24" s="12"/>
      <c r="I24" s="12"/>
      <c r="J24" s="12"/>
    </row>
    <row r="25" spans="1:10" ht="39.950000000000003" customHeight="1" x14ac:dyDescent="0.3">
      <c r="C25" s="23"/>
    </row>
    <row r="26" spans="1:10" ht="39.950000000000003" customHeight="1" x14ac:dyDescent="0.3">
      <c r="C26" s="23"/>
    </row>
    <row r="27" spans="1:10" ht="39.950000000000003" customHeight="1" x14ac:dyDescent="0.3">
      <c r="C27" s="23"/>
    </row>
    <row r="28" spans="1:10" ht="39.950000000000003" customHeight="1" x14ac:dyDescent="0.3">
      <c r="C28" s="23"/>
    </row>
    <row r="29" spans="1:10" ht="39.950000000000003" customHeight="1" x14ac:dyDescent="0.3">
      <c r="C29" s="23"/>
    </row>
    <row r="30" spans="1:10" ht="39.950000000000003" customHeight="1" x14ac:dyDescent="0.3">
      <c r="C30" s="23"/>
    </row>
    <row r="31" spans="1:10" ht="39.950000000000003" customHeight="1" x14ac:dyDescent="0.3">
      <c r="C31" s="23"/>
    </row>
    <row r="32" spans="1:10" ht="39.950000000000003" customHeight="1" x14ac:dyDescent="0.3">
      <c r="C32" s="23"/>
    </row>
    <row r="33" spans="3:3" ht="39.950000000000003" customHeight="1" x14ac:dyDescent="0.3">
      <c r="C33" s="23"/>
    </row>
    <row r="34" spans="3:3" ht="39.950000000000003" customHeight="1" x14ac:dyDescent="0.3">
      <c r="C34" s="23"/>
    </row>
    <row r="35" spans="3:3" ht="39.950000000000003" customHeight="1" x14ac:dyDescent="0.3">
      <c r="C35" s="23"/>
    </row>
    <row r="36" spans="3:3" ht="39.950000000000003" customHeight="1" x14ac:dyDescent="0.3">
      <c r="C36" s="23"/>
    </row>
    <row r="37" spans="3:3" ht="39.950000000000003" customHeight="1" x14ac:dyDescent="0.3">
      <c r="C37" s="23"/>
    </row>
    <row r="38" spans="3:3" ht="39.950000000000003" customHeight="1" x14ac:dyDescent="0.3">
      <c r="C38" s="23"/>
    </row>
    <row r="39" spans="3:3" ht="39.950000000000003" customHeight="1" x14ac:dyDescent="0.3">
      <c r="C39" s="23"/>
    </row>
    <row r="40" spans="3:3" ht="39.950000000000003" customHeight="1" x14ac:dyDescent="0.3">
      <c r="C40" s="23"/>
    </row>
    <row r="41" spans="3:3" ht="39.950000000000003" customHeight="1" x14ac:dyDescent="0.3">
      <c r="C41" s="23"/>
    </row>
    <row r="42" spans="3:3" ht="39.950000000000003" customHeight="1" x14ac:dyDescent="0.3">
      <c r="C42" s="23"/>
    </row>
    <row r="43" spans="3:3" ht="39.950000000000003" customHeight="1" x14ac:dyDescent="0.3">
      <c r="C43" s="23"/>
    </row>
    <row r="44" spans="3:3" ht="39.950000000000003" customHeight="1" x14ac:dyDescent="0.3">
      <c r="C44" s="23"/>
    </row>
    <row r="45" spans="3:3" ht="39.950000000000003" customHeight="1" x14ac:dyDescent="0.3">
      <c r="C45" s="23"/>
    </row>
    <row r="46" spans="3:3" ht="39.950000000000003" customHeight="1" x14ac:dyDescent="0.3">
      <c r="C46" s="23"/>
    </row>
    <row r="47" spans="3:3" ht="39.950000000000003" customHeight="1" x14ac:dyDescent="0.3">
      <c r="C47" s="23"/>
    </row>
    <row r="48" spans="3:3" ht="39.950000000000003" customHeight="1" x14ac:dyDescent="0.3">
      <c r="C48" s="23"/>
    </row>
    <row r="49" spans="3:3" ht="39.950000000000003" customHeight="1" x14ac:dyDescent="0.3">
      <c r="C49" s="23"/>
    </row>
    <row r="50" spans="3:3" ht="39.950000000000003" customHeight="1" x14ac:dyDescent="0.3">
      <c r="C50" s="23"/>
    </row>
    <row r="51" spans="3:3" ht="39.950000000000003" customHeight="1" x14ac:dyDescent="0.3">
      <c r="C51" s="23"/>
    </row>
    <row r="52" spans="3:3" ht="39.950000000000003" customHeight="1" x14ac:dyDescent="0.3">
      <c r="C52" s="23"/>
    </row>
    <row r="53" spans="3:3" ht="39.950000000000003" customHeight="1" x14ac:dyDescent="0.3">
      <c r="C53" s="23"/>
    </row>
    <row r="54" spans="3:3" ht="39.950000000000003" customHeight="1" x14ac:dyDescent="0.3">
      <c r="C54" s="23"/>
    </row>
    <row r="55" spans="3:3" ht="39.950000000000003" customHeight="1" x14ac:dyDescent="0.3">
      <c r="C55" s="23"/>
    </row>
    <row r="56" spans="3:3" ht="39.950000000000003" customHeight="1" x14ac:dyDescent="0.3">
      <c r="C56" s="23"/>
    </row>
    <row r="57" spans="3:3" ht="39.950000000000003" customHeight="1" x14ac:dyDescent="0.3">
      <c r="C57" s="23"/>
    </row>
    <row r="58" spans="3:3" ht="39.950000000000003" customHeight="1" x14ac:dyDescent="0.3">
      <c r="C58" s="23"/>
    </row>
    <row r="59" spans="3:3" ht="39.950000000000003" customHeight="1" x14ac:dyDescent="0.3">
      <c r="C59" s="23"/>
    </row>
    <row r="60" spans="3:3" ht="39.950000000000003" customHeight="1" x14ac:dyDescent="0.3">
      <c r="C60" s="23"/>
    </row>
    <row r="61" spans="3:3" ht="39.950000000000003" customHeight="1" x14ac:dyDescent="0.3">
      <c r="C61" s="23"/>
    </row>
    <row r="62" spans="3:3" ht="39.950000000000003" customHeight="1" x14ac:dyDescent="0.3">
      <c r="C62" s="23"/>
    </row>
    <row r="63" spans="3:3" ht="39.950000000000003" customHeight="1" x14ac:dyDescent="0.3">
      <c r="C63" s="23"/>
    </row>
    <row r="64" spans="3:3" ht="39.950000000000003" customHeight="1" x14ac:dyDescent="0.3">
      <c r="C64" s="23"/>
    </row>
    <row r="65" spans="3:3" ht="39.950000000000003" customHeight="1" x14ac:dyDescent="0.3">
      <c r="C65" s="23"/>
    </row>
    <row r="66" spans="3:3" ht="39.950000000000003" customHeight="1" x14ac:dyDescent="0.3">
      <c r="C66" s="23"/>
    </row>
    <row r="67" spans="3:3" ht="39.950000000000003" customHeight="1" x14ac:dyDescent="0.3">
      <c r="C67" s="23"/>
    </row>
    <row r="68" spans="3:3" ht="39.950000000000003" customHeight="1" x14ac:dyDescent="0.3">
      <c r="C68" s="23"/>
    </row>
    <row r="69" spans="3:3" ht="39.950000000000003" customHeight="1" x14ac:dyDescent="0.3">
      <c r="C69" s="23"/>
    </row>
    <row r="70" spans="3:3" ht="39.950000000000003" customHeight="1" x14ac:dyDescent="0.3">
      <c r="C70" s="23"/>
    </row>
    <row r="71" spans="3:3" ht="39.950000000000003" customHeight="1" x14ac:dyDescent="0.3">
      <c r="C71" s="23"/>
    </row>
    <row r="72" spans="3:3" ht="39.950000000000003" customHeight="1" x14ac:dyDescent="0.3">
      <c r="C72" s="23"/>
    </row>
    <row r="73" spans="3:3" ht="39.950000000000003" customHeight="1" x14ac:dyDescent="0.3">
      <c r="C73" s="23"/>
    </row>
    <row r="74" spans="3:3" ht="39.950000000000003" customHeight="1" x14ac:dyDescent="0.3">
      <c r="C74" s="23"/>
    </row>
    <row r="75" spans="3:3" ht="39.950000000000003" customHeight="1" x14ac:dyDescent="0.3">
      <c r="C75" s="23"/>
    </row>
    <row r="76" spans="3:3" ht="39.950000000000003" customHeight="1" x14ac:dyDescent="0.3">
      <c r="C76" s="23"/>
    </row>
    <row r="77" spans="3:3" ht="39.950000000000003" customHeight="1" x14ac:dyDescent="0.3">
      <c r="C77" s="23"/>
    </row>
    <row r="78" spans="3:3" ht="39.950000000000003" customHeight="1" x14ac:dyDescent="0.3">
      <c r="C78" s="23"/>
    </row>
    <row r="79" spans="3:3" ht="39.950000000000003" customHeight="1" x14ac:dyDescent="0.3">
      <c r="C79" s="23"/>
    </row>
    <row r="80" spans="3:3" ht="39.950000000000003" customHeight="1" x14ac:dyDescent="0.3">
      <c r="C80" s="23"/>
    </row>
    <row r="81" spans="3:3" ht="39.950000000000003" customHeight="1" x14ac:dyDescent="0.3">
      <c r="C81" s="23"/>
    </row>
    <row r="82" spans="3:3" ht="39.950000000000003" customHeight="1" x14ac:dyDescent="0.3">
      <c r="C82" s="23"/>
    </row>
    <row r="83" spans="3:3" ht="39.950000000000003" customHeight="1" x14ac:dyDescent="0.3">
      <c r="C83" s="23"/>
    </row>
    <row r="84" spans="3:3" ht="39.950000000000003" customHeight="1" x14ac:dyDescent="0.3">
      <c r="C84" s="23"/>
    </row>
    <row r="85" spans="3:3" ht="39.950000000000003" customHeight="1" x14ac:dyDescent="0.3">
      <c r="C85" s="23"/>
    </row>
    <row r="86" spans="3:3" ht="39.950000000000003" customHeight="1" x14ac:dyDescent="0.3">
      <c r="C86" s="23"/>
    </row>
    <row r="87" spans="3:3" ht="39.950000000000003" customHeight="1" x14ac:dyDescent="0.3">
      <c r="C87" s="23"/>
    </row>
    <row r="88" spans="3:3" ht="39.950000000000003" customHeight="1" x14ac:dyDescent="0.3">
      <c r="C88" s="23"/>
    </row>
    <row r="89" spans="3:3" ht="39.950000000000003" customHeight="1" x14ac:dyDescent="0.3">
      <c r="C89" s="23"/>
    </row>
    <row r="90" spans="3:3" ht="39.950000000000003" customHeight="1" x14ac:dyDescent="0.3">
      <c r="C90" s="23"/>
    </row>
    <row r="91" spans="3:3" ht="39.950000000000003" customHeight="1" x14ac:dyDescent="0.3">
      <c r="C91" s="23"/>
    </row>
    <row r="92" spans="3:3" ht="39.950000000000003" customHeight="1" x14ac:dyDescent="0.3">
      <c r="C92" s="23"/>
    </row>
    <row r="93" spans="3:3" ht="39.950000000000003" customHeight="1" x14ac:dyDescent="0.3">
      <c r="C93" s="23"/>
    </row>
    <row r="94" spans="3:3" ht="39.950000000000003" customHeight="1" x14ac:dyDescent="0.3">
      <c r="C94" s="23"/>
    </row>
    <row r="95" spans="3:3" ht="39.950000000000003" customHeight="1" x14ac:dyDescent="0.3">
      <c r="C95" s="23"/>
    </row>
    <row r="96" spans="3:3" ht="39.950000000000003" customHeight="1" x14ac:dyDescent="0.3">
      <c r="C96" s="23"/>
    </row>
    <row r="97" spans="3:3" ht="39.950000000000003" customHeight="1" x14ac:dyDescent="0.3">
      <c r="C97" s="23"/>
    </row>
    <row r="98" spans="3:3" ht="39.950000000000003" customHeight="1" x14ac:dyDescent="0.3">
      <c r="C98" s="23"/>
    </row>
    <row r="99" spans="3:3" ht="39.950000000000003" customHeight="1" x14ac:dyDescent="0.3">
      <c r="C99" s="23"/>
    </row>
    <row r="100" spans="3:3" ht="39.950000000000003" customHeight="1" x14ac:dyDescent="0.3">
      <c r="C100" s="23"/>
    </row>
    <row r="101" spans="3:3" ht="39.950000000000003" customHeight="1" x14ac:dyDescent="0.3">
      <c r="C101" s="23"/>
    </row>
    <row r="102" spans="3:3" ht="39.950000000000003" customHeight="1" x14ac:dyDescent="0.3">
      <c r="C102" s="23"/>
    </row>
    <row r="103" spans="3:3" ht="39.950000000000003" customHeight="1" x14ac:dyDescent="0.3">
      <c r="C103" s="23"/>
    </row>
    <row r="104" spans="3:3" ht="39.950000000000003" customHeight="1" x14ac:dyDescent="0.3">
      <c r="C104" s="23"/>
    </row>
    <row r="105" spans="3:3" ht="39.950000000000003" customHeight="1" x14ac:dyDescent="0.3">
      <c r="C105" s="23"/>
    </row>
    <row r="106" spans="3:3" ht="39.950000000000003" customHeight="1" x14ac:dyDescent="0.3">
      <c r="C106" s="23"/>
    </row>
    <row r="107" spans="3:3" ht="39.950000000000003" customHeight="1" x14ac:dyDescent="0.3">
      <c r="C107" s="23"/>
    </row>
    <row r="108" spans="3:3" ht="39.950000000000003" customHeight="1" x14ac:dyDescent="0.3">
      <c r="C108" s="23"/>
    </row>
    <row r="109" spans="3:3" ht="39.950000000000003" customHeight="1" x14ac:dyDescent="0.3">
      <c r="C109" s="23"/>
    </row>
    <row r="110" spans="3:3" ht="39.950000000000003" customHeight="1" x14ac:dyDescent="0.3">
      <c r="C110" s="23"/>
    </row>
    <row r="111" spans="3:3" ht="39.950000000000003" customHeight="1" x14ac:dyDescent="0.3">
      <c r="C111" s="23"/>
    </row>
    <row r="112" spans="3:3" ht="39.950000000000003" customHeight="1" x14ac:dyDescent="0.3">
      <c r="C112" s="23"/>
    </row>
    <row r="113" spans="3:3" ht="39.950000000000003" customHeight="1" x14ac:dyDescent="0.3">
      <c r="C113" s="23"/>
    </row>
    <row r="114" spans="3:3" ht="39.950000000000003" customHeight="1" x14ac:dyDescent="0.3">
      <c r="C114" s="23"/>
    </row>
    <row r="115" spans="3:3" ht="39.950000000000003" customHeight="1" x14ac:dyDescent="0.3">
      <c r="C115" s="23"/>
    </row>
    <row r="116" spans="3:3" ht="39.950000000000003" customHeight="1" x14ac:dyDescent="0.3">
      <c r="C116" s="23"/>
    </row>
    <row r="117" spans="3:3" ht="39.950000000000003" customHeight="1" x14ac:dyDescent="0.3">
      <c r="C117" s="23"/>
    </row>
    <row r="118" spans="3:3" ht="39.950000000000003" customHeight="1" x14ac:dyDescent="0.3">
      <c r="C118" s="23"/>
    </row>
    <row r="119" spans="3:3" ht="39.950000000000003" customHeight="1" x14ac:dyDescent="0.3">
      <c r="C119" s="23"/>
    </row>
    <row r="120" spans="3:3" ht="39.950000000000003" customHeight="1" x14ac:dyDescent="0.3">
      <c r="C120" s="23"/>
    </row>
    <row r="121" spans="3:3" ht="39.950000000000003" customHeight="1" x14ac:dyDescent="0.3">
      <c r="C121" s="23"/>
    </row>
    <row r="122" spans="3:3" ht="39.950000000000003" customHeight="1" x14ac:dyDescent="0.3">
      <c r="C122" s="23"/>
    </row>
    <row r="123" spans="3:3" ht="39.950000000000003" customHeight="1" x14ac:dyDescent="0.3">
      <c r="C123" s="23"/>
    </row>
    <row r="124" spans="3:3" ht="39.950000000000003" customHeight="1" x14ac:dyDescent="0.3">
      <c r="C124" s="23"/>
    </row>
    <row r="125" spans="3:3" ht="39.950000000000003" customHeight="1" x14ac:dyDescent="0.3">
      <c r="C125" s="23"/>
    </row>
    <row r="126" spans="3:3" ht="39.950000000000003" customHeight="1" x14ac:dyDescent="0.3">
      <c r="C126" s="23"/>
    </row>
    <row r="127" spans="3:3" ht="39.950000000000003" customHeight="1" x14ac:dyDescent="0.3">
      <c r="C127" s="23"/>
    </row>
    <row r="128" spans="3:3" ht="39.950000000000003" customHeight="1" x14ac:dyDescent="0.3">
      <c r="C128" s="23"/>
    </row>
    <row r="129" spans="3:3" ht="39.950000000000003" customHeight="1" x14ac:dyDescent="0.3">
      <c r="C129" s="23"/>
    </row>
    <row r="130" spans="3:3" ht="39.950000000000003" customHeight="1" x14ac:dyDescent="0.3">
      <c r="C130" s="23"/>
    </row>
    <row r="131" spans="3:3" ht="39.950000000000003" customHeight="1" x14ac:dyDescent="0.3">
      <c r="C131" s="23"/>
    </row>
    <row r="132" spans="3:3" ht="39.950000000000003" customHeight="1" x14ac:dyDescent="0.3">
      <c r="C132" s="24"/>
    </row>
    <row r="133" spans="3:3" ht="39.950000000000003" customHeight="1" x14ac:dyDescent="0.3">
      <c r="C133" s="24"/>
    </row>
    <row r="134" spans="3:3" ht="39.950000000000003" customHeight="1" x14ac:dyDescent="0.3">
      <c r="C134" s="26"/>
    </row>
    <row r="135" spans="3:3" ht="39.950000000000003" customHeight="1" x14ac:dyDescent="0.3">
      <c r="C135" s="9"/>
    </row>
    <row r="136" spans="3:3" ht="39.950000000000003" customHeight="1" x14ac:dyDescent="0.3">
      <c r="C136" s="9"/>
    </row>
    <row r="137" spans="3:3" ht="39.950000000000003" customHeight="1" x14ac:dyDescent="0.3">
      <c r="C137" s="9"/>
    </row>
    <row r="138" spans="3:3" ht="39.950000000000003" customHeight="1" x14ac:dyDescent="0.3">
      <c r="C138" s="9"/>
    </row>
    <row r="139" spans="3:3" ht="39.950000000000003" customHeight="1" x14ac:dyDescent="0.3">
      <c r="C139" s="9"/>
    </row>
    <row r="140" spans="3:3" ht="39.950000000000003" customHeight="1" x14ac:dyDescent="0.3">
      <c r="C140" s="9"/>
    </row>
    <row r="141" spans="3:3" ht="39.950000000000003" customHeight="1" x14ac:dyDescent="0.3">
      <c r="C141" s="9"/>
    </row>
    <row r="142" spans="3:3" ht="39.950000000000003" customHeight="1" x14ac:dyDescent="0.3">
      <c r="C142" s="9"/>
    </row>
    <row r="143" spans="3:3" ht="39.950000000000003" customHeight="1" x14ac:dyDescent="0.3">
      <c r="C143" s="9"/>
    </row>
    <row r="144" spans="3:3" ht="39.950000000000003" customHeight="1" x14ac:dyDescent="0.3">
      <c r="C144" s="9"/>
    </row>
    <row r="145" spans="3:3" ht="39.950000000000003" customHeight="1" x14ac:dyDescent="0.3">
      <c r="C145" s="9"/>
    </row>
    <row r="146" spans="3:3" ht="39.950000000000003" customHeight="1" x14ac:dyDescent="0.3">
      <c r="C146" s="9"/>
    </row>
    <row r="147" spans="3:3" ht="39.950000000000003" customHeight="1" x14ac:dyDescent="0.3">
      <c r="C147" s="9"/>
    </row>
    <row r="148" spans="3:3" ht="39.950000000000003" customHeight="1" x14ac:dyDescent="0.3">
      <c r="C148" s="9"/>
    </row>
    <row r="149" spans="3:3" ht="39.950000000000003" customHeight="1" x14ac:dyDescent="0.3">
      <c r="C149" s="9"/>
    </row>
    <row r="150" spans="3:3" ht="39.950000000000003" customHeight="1" x14ac:dyDescent="0.3">
      <c r="C150" s="9"/>
    </row>
    <row r="151" spans="3:3" ht="39.950000000000003" customHeight="1" x14ac:dyDescent="0.3">
      <c r="C151" s="9"/>
    </row>
    <row r="152" spans="3:3" ht="39.950000000000003" customHeight="1" x14ac:dyDescent="0.3">
      <c r="C152" s="10"/>
    </row>
    <row r="153" spans="3:3" ht="39.950000000000003" customHeight="1" x14ac:dyDescent="0.3">
      <c r="C153" s="10"/>
    </row>
  </sheetData>
  <mergeCells count="1">
    <mergeCell ref="A2:A3"/>
  </mergeCells>
  <phoneticPr fontId="1" type="noConversion"/>
  <dataValidations count="2">
    <dataValidation type="list" allowBlank="1" showInputMessage="1" showErrorMessage="1" sqref="A1 A4:A1048576" xr:uid="{00000000-0002-0000-0500-000000000000}">
      <formula1>업체리스트</formula1>
    </dataValidation>
    <dataValidation type="list" allowBlank="1" showInputMessage="1" showErrorMessage="1" sqref="B1:B1048576" xr:uid="{00000000-0002-0000-05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K157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7.625" style="28" customWidth="1"/>
    <col min="4" max="4" width="8.375" style="11" customWidth="1"/>
    <col min="5" max="5" width="11.875" style="11" customWidth="1"/>
    <col min="6" max="6" width="8.125" style="11" customWidth="1"/>
    <col min="7" max="7" width="11.25" style="11" customWidth="1"/>
    <col min="8" max="8" width="17.5" style="11" customWidth="1"/>
    <col min="9" max="9" width="34.375" style="11" customWidth="1"/>
    <col min="10" max="10" width="18.75" style="11" customWidth="1"/>
    <col min="11" max="11" width="9.75" style="54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32" t="s">
        <v>12</v>
      </c>
      <c r="B2" s="9" t="s">
        <v>28</v>
      </c>
      <c r="C2" s="9" t="s">
        <v>739</v>
      </c>
      <c r="D2" s="9" t="s">
        <v>186</v>
      </c>
      <c r="E2" s="9" t="s">
        <v>56</v>
      </c>
      <c r="F2" s="9" t="s">
        <v>57</v>
      </c>
      <c r="G2" s="11" t="s">
        <v>143</v>
      </c>
      <c r="H2" s="9" t="s">
        <v>187</v>
      </c>
      <c r="I2" s="11" t="s">
        <v>741</v>
      </c>
      <c r="J2" s="9" t="s">
        <v>150</v>
      </c>
    </row>
    <row r="3" spans="1:10" ht="39.950000000000003" customHeight="1" x14ac:dyDescent="0.3">
      <c r="A3" s="9" t="s">
        <v>11</v>
      </c>
      <c r="B3" s="9" t="s">
        <v>10</v>
      </c>
      <c r="C3" s="11" t="s">
        <v>481</v>
      </c>
      <c r="D3" s="9" t="s">
        <v>135</v>
      </c>
      <c r="E3" s="9" t="s">
        <v>56</v>
      </c>
      <c r="F3" s="9" t="s">
        <v>57</v>
      </c>
      <c r="G3" s="11" t="s">
        <v>489</v>
      </c>
      <c r="H3" s="9" t="s">
        <v>482</v>
      </c>
      <c r="I3" s="11" t="s">
        <v>533</v>
      </c>
      <c r="J3" s="9" t="s">
        <v>132</v>
      </c>
    </row>
    <row r="4" spans="1:10" ht="39.950000000000003" customHeight="1" x14ac:dyDescent="0.3">
      <c r="A4" s="9" t="s">
        <v>11</v>
      </c>
      <c r="B4" s="9" t="s">
        <v>10</v>
      </c>
      <c r="C4" s="11" t="s">
        <v>483</v>
      </c>
      <c r="D4" s="9" t="s">
        <v>740</v>
      </c>
      <c r="E4" s="9" t="s">
        <v>56</v>
      </c>
      <c r="F4" s="9" t="s">
        <v>57</v>
      </c>
      <c r="G4" s="11" t="s">
        <v>490</v>
      </c>
      <c r="H4" s="9" t="s">
        <v>484</v>
      </c>
      <c r="I4" s="11" t="s">
        <v>533</v>
      </c>
      <c r="J4" s="9" t="s">
        <v>132</v>
      </c>
    </row>
    <row r="5" spans="1:10" ht="39.950000000000003" customHeight="1" x14ac:dyDescent="0.3">
      <c r="A5" s="32" t="s">
        <v>13</v>
      </c>
      <c r="B5" s="9" t="s">
        <v>128</v>
      </c>
      <c r="C5" s="9" t="s">
        <v>742</v>
      </c>
      <c r="D5" s="9" t="s">
        <v>135</v>
      </c>
      <c r="E5" s="9" t="s">
        <v>56</v>
      </c>
      <c r="F5" s="9" t="s">
        <v>57</v>
      </c>
      <c r="G5" s="11" t="s">
        <v>743</v>
      </c>
      <c r="H5" s="11" t="s">
        <v>177</v>
      </c>
      <c r="I5" s="9" t="s">
        <v>641</v>
      </c>
      <c r="J5" s="9" t="s">
        <v>50</v>
      </c>
    </row>
    <row r="6" spans="1:10" ht="39.950000000000003" customHeight="1" x14ac:dyDescent="0.3">
      <c r="A6" s="32" t="s">
        <v>42</v>
      </c>
      <c r="B6" s="9" t="s">
        <v>10</v>
      </c>
      <c r="C6" s="9" t="s">
        <v>744</v>
      </c>
      <c r="D6" s="9" t="s">
        <v>135</v>
      </c>
      <c r="E6" s="9" t="s">
        <v>57</v>
      </c>
      <c r="F6" s="9" t="s">
        <v>57</v>
      </c>
      <c r="G6" s="11" t="s">
        <v>743</v>
      </c>
      <c r="H6" s="11" t="s">
        <v>745</v>
      </c>
      <c r="I6" s="9" t="s">
        <v>58</v>
      </c>
      <c r="J6" s="9" t="s">
        <v>233</v>
      </c>
    </row>
    <row r="7" spans="1:10" ht="39.950000000000003" customHeight="1" x14ac:dyDescent="0.3">
      <c r="A7" s="32" t="s">
        <v>12</v>
      </c>
      <c r="B7" s="9" t="s">
        <v>28</v>
      </c>
      <c r="C7" s="9" t="s">
        <v>179</v>
      </c>
      <c r="D7" s="9" t="s">
        <v>135</v>
      </c>
      <c r="E7" s="9" t="s">
        <v>56</v>
      </c>
      <c r="F7" s="9" t="s">
        <v>57</v>
      </c>
      <c r="G7" s="11" t="s">
        <v>496</v>
      </c>
      <c r="H7" s="11" t="s">
        <v>605</v>
      </c>
      <c r="I7" s="11" t="s">
        <v>651</v>
      </c>
      <c r="J7" s="9" t="s">
        <v>150</v>
      </c>
    </row>
    <row r="8" spans="1:10" ht="39.950000000000003" customHeight="1" x14ac:dyDescent="0.3">
      <c r="A8" s="58" t="s">
        <v>888</v>
      </c>
      <c r="B8" s="9" t="s">
        <v>10</v>
      </c>
      <c r="C8" s="58" t="s">
        <v>889</v>
      </c>
      <c r="D8" s="9" t="s">
        <v>135</v>
      </c>
      <c r="E8" s="9" t="s">
        <v>56</v>
      </c>
      <c r="F8" s="9" t="s">
        <v>57</v>
      </c>
      <c r="G8" s="11" t="s">
        <v>496</v>
      </c>
      <c r="H8" s="11" t="s">
        <v>890</v>
      </c>
      <c r="I8" s="11" t="s">
        <v>891</v>
      </c>
      <c r="J8" s="9" t="s">
        <v>150</v>
      </c>
    </row>
    <row r="9" spans="1:10" ht="38.25" x14ac:dyDescent="0.3">
      <c r="A9" s="11" t="s">
        <v>19</v>
      </c>
      <c r="B9" s="9" t="s">
        <v>28</v>
      </c>
      <c r="C9" s="11" t="s">
        <v>160</v>
      </c>
      <c r="D9" s="9" t="s">
        <v>135</v>
      </c>
      <c r="E9" s="9" t="s">
        <v>56</v>
      </c>
      <c r="F9" s="9" t="s">
        <v>57</v>
      </c>
      <c r="G9" s="11" t="s">
        <v>496</v>
      </c>
      <c r="H9" s="11" t="s">
        <v>163</v>
      </c>
      <c r="I9" s="9" t="s">
        <v>58</v>
      </c>
      <c r="J9" s="9" t="s">
        <v>150</v>
      </c>
    </row>
    <row r="10" spans="1:10" ht="38.25" x14ac:dyDescent="0.3">
      <c r="A10" s="32" t="s">
        <v>13</v>
      </c>
      <c r="B10" s="9" t="s">
        <v>28</v>
      </c>
      <c r="C10" s="9" t="s">
        <v>176</v>
      </c>
      <c r="D10" s="9" t="s">
        <v>135</v>
      </c>
      <c r="E10" s="9" t="s">
        <v>56</v>
      </c>
      <c r="F10" s="9" t="s">
        <v>57</v>
      </c>
      <c r="G10" s="11" t="s">
        <v>496</v>
      </c>
      <c r="H10" s="11" t="s">
        <v>177</v>
      </c>
      <c r="I10" s="9" t="s">
        <v>58</v>
      </c>
      <c r="J10" s="9" t="s">
        <v>50</v>
      </c>
    </row>
    <row r="11" spans="1:10" ht="38.25" x14ac:dyDescent="0.3">
      <c r="A11" s="9" t="s">
        <v>16</v>
      </c>
      <c r="B11" s="9" t="s">
        <v>10</v>
      </c>
      <c r="C11" s="9" t="s">
        <v>600</v>
      </c>
      <c r="D11" s="9" t="s">
        <v>135</v>
      </c>
      <c r="E11" s="9" t="s">
        <v>56</v>
      </c>
      <c r="F11" s="9" t="s">
        <v>57</v>
      </c>
      <c r="G11" s="11" t="s">
        <v>496</v>
      </c>
      <c r="H11" s="9" t="s">
        <v>187</v>
      </c>
      <c r="I11" s="9" t="s">
        <v>614</v>
      </c>
      <c r="J11" s="9" t="s">
        <v>132</v>
      </c>
    </row>
    <row r="12" spans="1:10" ht="39.950000000000003" customHeight="1" x14ac:dyDescent="0.3">
      <c r="A12" s="9" t="s">
        <v>24</v>
      </c>
      <c r="B12" s="9" t="s">
        <v>10</v>
      </c>
      <c r="C12" s="9" t="s">
        <v>191</v>
      </c>
      <c r="D12" s="9" t="s">
        <v>135</v>
      </c>
      <c r="E12" s="9" t="s">
        <v>56</v>
      </c>
      <c r="F12" s="9" t="s">
        <v>57</v>
      </c>
      <c r="G12" s="11" t="s">
        <v>496</v>
      </c>
      <c r="H12" s="9" t="s">
        <v>166</v>
      </c>
      <c r="I12" s="9" t="s">
        <v>58</v>
      </c>
      <c r="J12" s="9" t="s">
        <v>130</v>
      </c>
    </row>
    <row r="13" spans="1:10" ht="39.950000000000003" customHeight="1" x14ac:dyDescent="0.3">
      <c r="A13" s="9" t="s">
        <v>24</v>
      </c>
      <c r="B13" s="9" t="s">
        <v>10</v>
      </c>
      <c r="C13" s="9" t="s">
        <v>165</v>
      </c>
      <c r="D13" s="9" t="s">
        <v>135</v>
      </c>
      <c r="E13" s="9" t="s">
        <v>56</v>
      </c>
      <c r="F13" s="9" t="s">
        <v>57</v>
      </c>
      <c r="G13" s="11" t="s">
        <v>496</v>
      </c>
      <c r="H13" s="9" t="s">
        <v>166</v>
      </c>
      <c r="I13" s="9" t="s">
        <v>58</v>
      </c>
      <c r="J13" s="9" t="s">
        <v>130</v>
      </c>
    </row>
    <row r="14" spans="1:10" ht="39.950000000000003" customHeight="1" x14ac:dyDescent="0.3">
      <c r="A14" s="9" t="s">
        <v>37</v>
      </c>
      <c r="B14" s="9" t="s">
        <v>10</v>
      </c>
      <c r="C14" s="9" t="s">
        <v>182</v>
      </c>
      <c r="D14" s="9" t="s">
        <v>135</v>
      </c>
      <c r="E14" s="9" t="s">
        <v>56</v>
      </c>
      <c r="F14" s="9" t="s">
        <v>57</v>
      </c>
      <c r="G14" s="11" t="s">
        <v>606</v>
      </c>
      <c r="H14" s="9" t="s">
        <v>183</v>
      </c>
      <c r="I14" s="9" t="s">
        <v>58</v>
      </c>
      <c r="J14" s="9" t="s">
        <v>134</v>
      </c>
    </row>
    <row r="15" spans="1:10" ht="39.950000000000003" customHeight="1" x14ac:dyDescent="0.3">
      <c r="A15" s="9" t="s">
        <v>43</v>
      </c>
      <c r="B15" s="9" t="s">
        <v>21</v>
      </c>
      <c r="C15" s="9" t="s">
        <v>607</v>
      </c>
      <c r="D15" s="9" t="s">
        <v>135</v>
      </c>
      <c r="E15" s="9" t="s">
        <v>56</v>
      </c>
      <c r="F15" s="9" t="s">
        <v>57</v>
      </c>
      <c r="G15" s="11" t="s">
        <v>498</v>
      </c>
      <c r="H15" s="9" t="s">
        <v>608</v>
      </c>
      <c r="I15" s="9" t="s">
        <v>58</v>
      </c>
      <c r="J15" s="9" t="s">
        <v>132</v>
      </c>
    </row>
    <row r="16" spans="1:10" ht="39.950000000000003" customHeight="1" x14ac:dyDescent="0.3">
      <c r="A16" s="9" t="s">
        <v>35</v>
      </c>
      <c r="B16" s="9" t="s">
        <v>10</v>
      </c>
      <c r="C16" s="9" t="s">
        <v>168</v>
      </c>
      <c r="D16" s="9" t="s">
        <v>135</v>
      </c>
      <c r="E16" s="9" t="s">
        <v>56</v>
      </c>
      <c r="F16" s="9" t="s">
        <v>57</v>
      </c>
      <c r="G16" s="11" t="s">
        <v>498</v>
      </c>
      <c r="H16" s="9" t="s">
        <v>169</v>
      </c>
      <c r="I16" s="9" t="s">
        <v>58</v>
      </c>
      <c r="J16" s="9" t="s">
        <v>171</v>
      </c>
    </row>
    <row r="17" spans="1:11" ht="39.950000000000003" customHeight="1" x14ac:dyDescent="0.3">
      <c r="A17" s="9" t="s">
        <v>18</v>
      </c>
      <c r="B17" s="9" t="s">
        <v>10</v>
      </c>
      <c r="C17" s="9" t="s">
        <v>609</v>
      </c>
      <c r="D17" s="9" t="s">
        <v>135</v>
      </c>
      <c r="E17" s="9" t="s">
        <v>56</v>
      </c>
      <c r="F17" s="9" t="s">
        <v>57</v>
      </c>
      <c r="G17" s="11" t="s">
        <v>498</v>
      </c>
      <c r="H17" s="9" t="s">
        <v>187</v>
      </c>
      <c r="I17" s="9" t="s">
        <v>610</v>
      </c>
      <c r="J17" s="9" t="s">
        <v>134</v>
      </c>
    </row>
    <row r="18" spans="1:11" ht="38.25" x14ac:dyDescent="0.3">
      <c r="A18" s="9" t="s">
        <v>43</v>
      </c>
      <c r="B18" s="9" t="s">
        <v>10</v>
      </c>
      <c r="C18" s="9" t="s">
        <v>206</v>
      </c>
      <c r="D18" s="9" t="s">
        <v>135</v>
      </c>
      <c r="E18" s="9" t="s">
        <v>56</v>
      </c>
      <c r="F18" s="9" t="s">
        <v>57</v>
      </c>
      <c r="G18" s="11" t="s">
        <v>498</v>
      </c>
      <c r="H18" s="9" t="s">
        <v>208</v>
      </c>
      <c r="I18" s="9" t="s">
        <v>616</v>
      </c>
      <c r="J18" s="9" t="s">
        <v>132</v>
      </c>
    </row>
    <row r="19" spans="1:11" ht="37.5" customHeight="1" x14ac:dyDescent="0.3">
      <c r="A19" s="32" t="s">
        <v>42</v>
      </c>
      <c r="B19" s="9" t="s">
        <v>10</v>
      </c>
      <c r="C19" s="9" t="s">
        <v>611</v>
      </c>
      <c r="D19" s="9" t="s">
        <v>186</v>
      </c>
      <c r="E19" s="9" t="s">
        <v>57</v>
      </c>
      <c r="F19" s="9" t="s">
        <v>57</v>
      </c>
      <c r="G19" s="11" t="s">
        <v>612</v>
      </c>
      <c r="H19" s="11" t="s">
        <v>613</v>
      </c>
      <c r="I19" s="9" t="s">
        <v>58</v>
      </c>
      <c r="J19" s="9" t="s">
        <v>233</v>
      </c>
    </row>
    <row r="20" spans="1:11" ht="39.950000000000003" customHeight="1" x14ac:dyDescent="0.3">
      <c r="A20" s="58" t="s">
        <v>888</v>
      </c>
      <c r="B20" s="9" t="s">
        <v>10</v>
      </c>
      <c r="C20" s="58" t="s">
        <v>892</v>
      </c>
      <c r="D20" s="9" t="s">
        <v>186</v>
      </c>
      <c r="E20" s="9" t="s">
        <v>56</v>
      </c>
      <c r="F20" s="9" t="s">
        <v>57</v>
      </c>
      <c r="G20" s="11" t="s">
        <v>893</v>
      </c>
      <c r="H20" s="11" t="s">
        <v>894</v>
      </c>
      <c r="I20" s="11" t="s">
        <v>891</v>
      </c>
      <c r="J20" s="9" t="s">
        <v>150</v>
      </c>
    </row>
    <row r="21" spans="1:11" ht="39.950000000000003" customHeight="1" x14ac:dyDescent="0.3">
      <c r="A21" s="9" t="s">
        <v>37</v>
      </c>
      <c r="B21" s="9" t="s">
        <v>10</v>
      </c>
      <c r="C21" s="9" t="s">
        <v>189</v>
      </c>
      <c r="D21" s="9" t="s">
        <v>186</v>
      </c>
      <c r="E21" s="9" t="s">
        <v>56</v>
      </c>
      <c r="F21" s="9" t="s">
        <v>57</v>
      </c>
      <c r="G21" s="11" t="s">
        <v>615</v>
      </c>
      <c r="H21" s="9" t="s">
        <v>190</v>
      </c>
      <c r="I21" s="9" t="s">
        <v>58</v>
      </c>
      <c r="J21" s="9" t="s">
        <v>134</v>
      </c>
    </row>
    <row r="22" spans="1:11" ht="39.950000000000003" customHeight="1" x14ac:dyDescent="0.3">
      <c r="A22" s="32"/>
      <c r="B22" s="9"/>
      <c r="C22" s="11"/>
      <c r="D22" s="9"/>
      <c r="E22" s="9"/>
      <c r="F22" s="9"/>
      <c r="J22" s="9"/>
    </row>
    <row r="23" spans="1:11" ht="42" customHeight="1" x14ac:dyDescent="0.3">
      <c r="A23" s="9"/>
      <c r="B23" s="9"/>
      <c r="C23" s="9"/>
      <c r="D23" s="9"/>
      <c r="E23" s="9"/>
      <c r="F23" s="9"/>
      <c r="H23" s="9"/>
      <c r="I23" s="9"/>
      <c r="J23" s="9"/>
    </row>
    <row r="24" spans="1:11" ht="39.950000000000003" customHeight="1" x14ac:dyDescent="0.3">
      <c r="A24" s="9"/>
      <c r="B24" s="9"/>
      <c r="C24" s="9"/>
      <c r="D24" s="9"/>
      <c r="E24" s="9"/>
      <c r="F24" s="9"/>
      <c r="H24" s="9"/>
      <c r="I24" s="9"/>
      <c r="J24" s="9"/>
    </row>
    <row r="25" spans="1:11" ht="39.950000000000003" customHeight="1" x14ac:dyDescent="0.3">
      <c r="A25" s="9"/>
      <c r="B25" s="9"/>
      <c r="C25" s="9"/>
      <c r="D25" s="9"/>
      <c r="E25" s="9"/>
      <c r="F25" s="9"/>
      <c r="H25" s="9"/>
      <c r="I25" s="9"/>
      <c r="J25" s="9"/>
    </row>
    <row r="26" spans="1:11" s="11" customFormat="1" ht="39.950000000000003" customHeigh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54"/>
    </row>
    <row r="27" spans="1:11" ht="39.950000000000003" customHeight="1" x14ac:dyDescent="0.3">
      <c r="B27" s="9"/>
      <c r="C27" s="9"/>
      <c r="D27" s="9"/>
      <c r="E27" s="9"/>
      <c r="F27" s="9"/>
      <c r="G27" s="9"/>
      <c r="H27" s="9"/>
      <c r="I27" s="9"/>
      <c r="J27" s="9"/>
    </row>
    <row r="28" spans="1:11" x14ac:dyDescent="0.3">
      <c r="B28" s="9"/>
      <c r="D28" s="9"/>
      <c r="E28" s="9"/>
      <c r="F28" s="9"/>
      <c r="I28" s="9"/>
      <c r="J28" s="9"/>
    </row>
    <row r="29" spans="1:11" s="36" customFormat="1" ht="39.950000000000003" customHeight="1" x14ac:dyDescent="0.3">
      <c r="A29" s="11"/>
      <c r="B29" s="11"/>
      <c r="C29" s="28"/>
      <c r="D29" s="11"/>
      <c r="E29" s="11"/>
      <c r="F29" s="11"/>
      <c r="G29" s="11"/>
      <c r="H29" s="11"/>
      <c r="I29" s="11"/>
      <c r="J29" s="11"/>
      <c r="K29" s="54"/>
    </row>
    <row r="30" spans="1:11" s="36" customFormat="1" ht="39.950000000000003" customHeight="1" x14ac:dyDescent="0.3">
      <c r="A30" s="11"/>
      <c r="B30" s="11"/>
      <c r="C30" s="28"/>
      <c r="D30" s="11"/>
      <c r="E30" s="11"/>
      <c r="F30" s="11"/>
      <c r="G30" s="11"/>
      <c r="H30" s="11"/>
      <c r="I30" s="11"/>
      <c r="J30" s="11"/>
      <c r="K30" s="54"/>
    </row>
    <row r="31" spans="1:11" s="36" customFormat="1" x14ac:dyDescent="0.3">
      <c r="A31" s="11"/>
      <c r="B31" s="11"/>
      <c r="C31" s="28"/>
      <c r="D31" s="11"/>
      <c r="E31" s="11"/>
      <c r="F31" s="11"/>
      <c r="G31" s="11"/>
      <c r="H31" s="11"/>
      <c r="I31" s="11"/>
      <c r="J31" s="11"/>
      <c r="K31" s="54"/>
    </row>
    <row r="32" spans="1:11" s="36" customFormat="1" x14ac:dyDescent="0.3">
      <c r="A32" s="11"/>
      <c r="B32" s="11"/>
      <c r="C32" s="28"/>
      <c r="D32" s="11"/>
      <c r="E32" s="11"/>
      <c r="F32" s="11"/>
      <c r="G32" s="11"/>
      <c r="H32" s="11"/>
      <c r="I32" s="11"/>
      <c r="J32" s="11"/>
      <c r="K32" s="54"/>
    </row>
    <row r="33" spans="1:11" s="36" customFormat="1" x14ac:dyDescent="0.3">
      <c r="A33" s="9"/>
      <c r="B33" s="9"/>
      <c r="C33" s="9"/>
      <c r="D33" s="9"/>
      <c r="E33" s="9"/>
      <c r="F33" s="9"/>
      <c r="G33" s="9"/>
      <c r="H33" s="9"/>
      <c r="I33" s="9"/>
      <c r="J33" s="9"/>
      <c r="K33" s="54"/>
    </row>
    <row r="34" spans="1:11" s="36" customForma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54"/>
    </row>
    <row r="35" spans="1:11" s="36" customFormat="1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54"/>
    </row>
    <row r="36" spans="1:11" x14ac:dyDescent="0.3">
      <c r="A36" s="32"/>
      <c r="B36" s="9"/>
      <c r="C36" s="9"/>
      <c r="D36" s="9"/>
      <c r="E36" s="9"/>
      <c r="F36" s="9"/>
      <c r="G36" s="9"/>
      <c r="H36" s="9"/>
      <c r="I36" s="9"/>
      <c r="J36" s="9"/>
    </row>
    <row r="37" spans="1:11" s="36" customFormat="1" x14ac:dyDescent="0.3">
      <c r="A37" s="32"/>
      <c r="B37" s="9"/>
      <c r="C37" s="9"/>
      <c r="D37" s="9"/>
      <c r="E37" s="9"/>
      <c r="F37" s="9"/>
      <c r="G37" s="9"/>
      <c r="H37" s="9"/>
      <c r="I37" s="9"/>
      <c r="J37" s="9"/>
      <c r="K37" s="54"/>
    </row>
    <row r="38" spans="1:11" x14ac:dyDescent="0.3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1" s="36" customFormat="1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54"/>
    </row>
    <row r="40" spans="1:11" s="36" customFormat="1" x14ac:dyDescent="0.3">
      <c r="A40" s="32"/>
      <c r="B40" s="9"/>
      <c r="C40" s="9"/>
      <c r="D40" s="9"/>
      <c r="E40" s="9"/>
      <c r="F40" s="9"/>
      <c r="G40" s="9"/>
      <c r="H40" s="9"/>
      <c r="I40" s="9"/>
      <c r="J40" s="9"/>
      <c r="K40" s="54"/>
    </row>
    <row r="41" spans="1:11" s="36" customFormat="1" x14ac:dyDescent="0.3">
      <c r="A41" s="9"/>
      <c r="B41" s="9"/>
      <c r="C41" s="9"/>
      <c r="D41" s="9"/>
      <c r="E41" s="9"/>
      <c r="F41" s="9"/>
      <c r="G41" s="9"/>
      <c r="H41" s="11"/>
      <c r="I41" s="11"/>
      <c r="J41" s="9"/>
      <c r="K41" s="54"/>
    </row>
    <row r="42" spans="1:11" s="36" customFormat="1" x14ac:dyDescent="0.3">
      <c r="A42" s="32"/>
      <c r="B42" s="9"/>
      <c r="C42" s="9"/>
      <c r="D42" s="9"/>
      <c r="E42" s="9"/>
      <c r="F42" s="9"/>
      <c r="G42" s="9"/>
      <c r="H42" s="9"/>
      <c r="I42" s="9"/>
      <c r="J42" s="9"/>
      <c r="K42" s="54"/>
    </row>
    <row r="43" spans="1:11" s="36" customFormat="1" x14ac:dyDescent="0.3">
      <c r="A43" s="11"/>
      <c r="B43" s="11"/>
      <c r="C43" s="28"/>
      <c r="D43" s="11"/>
      <c r="E43" s="11"/>
      <c r="F43" s="11"/>
      <c r="G43" s="11"/>
      <c r="H43" s="11"/>
      <c r="I43" s="11"/>
      <c r="J43" s="11"/>
      <c r="K43" s="54"/>
    </row>
    <row r="44" spans="1:11" s="36" customFormat="1" x14ac:dyDescent="0.3">
      <c r="A44" s="9"/>
      <c r="B44" s="9"/>
      <c r="C44" s="9"/>
      <c r="D44" s="9"/>
      <c r="E44" s="9"/>
      <c r="F44" s="9"/>
      <c r="G44" s="9"/>
      <c r="H44" s="9"/>
      <c r="I44" s="9"/>
      <c r="J44" s="23"/>
      <c r="K44" s="54"/>
    </row>
    <row r="45" spans="1:11" s="11" customFormat="1" x14ac:dyDescent="0.3">
      <c r="A45" s="12"/>
      <c r="B45" s="12"/>
      <c r="C45" s="23"/>
      <c r="D45" s="12"/>
      <c r="E45" s="12"/>
      <c r="F45" s="12"/>
      <c r="G45" s="12"/>
      <c r="H45" s="12"/>
      <c r="I45" s="12"/>
      <c r="J45" s="12"/>
      <c r="K45" s="54"/>
    </row>
    <row r="46" spans="1:11" s="11" customFormat="1" x14ac:dyDescent="0.3">
      <c r="A46" s="12"/>
      <c r="B46" s="12"/>
      <c r="C46" s="23"/>
      <c r="D46" s="12"/>
      <c r="E46" s="12"/>
      <c r="F46" s="12"/>
      <c r="G46" s="12"/>
      <c r="H46" s="12"/>
      <c r="I46" s="12"/>
      <c r="J46" s="12"/>
      <c r="K46" s="54"/>
    </row>
    <row r="47" spans="1:11" s="11" customFormat="1" x14ac:dyDescent="0.3">
      <c r="C47" s="23"/>
      <c r="K47" s="54"/>
    </row>
    <row r="48" spans="1:11" s="11" customFormat="1" x14ac:dyDescent="0.3">
      <c r="C48" s="23"/>
      <c r="K48" s="54"/>
    </row>
    <row r="49" spans="3:11" s="11" customFormat="1" x14ac:dyDescent="0.3">
      <c r="C49" s="23"/>
      <c r="K49" s="54"/>
    </row>
    <row r="50" spans="3:11" s="11" customFormat="1" x14ac:dyDescent="0.3">
      <c r="C50" s="23"/>
      <c r="K50" s="54"/>
    </row>
    <row r="51" spans="3:11" s="11" customFormat="1" x14ac:dyDescent="0.3">
      <c r="C51" s="23"/>
      <c r="K51" s="54"/>
    </row>
    <row r="52" spans="3:11" s="11" customFormat="1" x14ac:dyDescent="0.3">
      <c r="C52" s="23"/>
      <c r="K52" s="54"/>
    </row>
    <row r="53" spans="3:11" s="11" customFormat="1" x14ac:dyDescent="0.3">
      <c r="C53" s="23"/>
      <c r="K53" s="54"/>
    </row>
    <row r="54" spans="3:11" s="11" customFormat="1" x14ac:dyDescent="0.3">
      <c r="C54" s="23"/>
      <c r="K54" s="54"/>
    </row>
    <row r="55" spans="3:11" s="11" customFormat="1" x14ac:dyDescent="0.3">
      <c r="C55" s="23"/>
      <c r="K55" s="54"/>
    </row>
    <row r="56" spans="3:11" s="11" customFormat="1" x14ac:dyDescent="0.3">
      <c r="C56" s="23"/>
      <c r="K56" s="54"/>
    </row>
    <row r="57" spans="3:11" s="11" customFormat="1" x14ac:dyDescent="0.3">
      <c r="C57" s="23"/>
      <c r="K57" s="54"/>
    </row>
    <row r="58" spans="3:11" s="11" customFormat="1" x14ac:dyDescent="0.3">
      <c r="C58" s="23"/>
      <c r="K58" s="54"/>
    </row>
    <row r="59" spans="3:11" s="11" customFormat="1" x14ac:dyDescent="0.3">
      <c r="C59" s="23"/>
      <c r="K59" s="54"/>
    </row>
    <row r="60" spans="3:11" s="11" customFormat="1" x14ac:dyDescent="0.3">
      <c r="C60" s="23"/>
      <c r="K60" s="54"/>
    </row>
    <row r="61" spans="3:11" s="11" customFormat="1" x14ac:dyDescent="0.3">
      <c r="C61" s="23"/>
      <c r="K61" s="54"/>
    </row>
    <row r="62" spans="3:11" s="11" customFormat="1" x14ac:dyDescent="0.3">
      <c r="C62" s="23"/>
      <c r="K62" s="54"/>
    </row>
    <row r="63" spans="3:11" s="11" customFormat="1" x14ac:dyDescent="0.3">
      <c r="C63" s="23"/>
      <c r="K63" s="54"/>
    </row>
    <row r="64" spans="3:11" s="11" customFormat="1" x14ac:dyDescent="0.3">
      <c r="C64" s="23"/>
      <c r="K64" s="54"/>
    </row>
    <row r="65" spans="3:11" s="11" customFormat="1" x14ac:dyDescent="0.3">
      <c r="C65" s="23"/>
      <c r="K65" s="54"/>
    </row>
    <row r="66" spans="3:11" s="11" customFormat="1" x14ac:dyDescent="0.3">
      <c r="C66" s="23"/>
      <c r="K66" s="54"/>
    </row>
    <row r="67" spans="3:11" s="11" customFormat="1" x14ac:dyDescent="0.3">
      <c r="C67" s="23"/>
      <c r="K67" s="54"/>
    </row>
    <row r="68" spans="3:11" s="11" customFormat="1" x14ac:dyDescent="0.3">
      <c r="C68" s="23"/>
      <c r="K68" s="54"/>
    </row>
    <row r="69" spans="3:11" s="11" customFormat="1" x14ac:dyDescent="0.3">
      <c r="C69" s="23"/>
      <c r="K69" s="54"/>
    </row>
    <row r="70" spans="3:11" s="11" customFormat="1" x14ac:dyDescent="0.3">
      <c r="C70" s="23"/>
      <c r="K70" s="54"/>
    </row>
    <row r="71" spans="3:11" s="11" customFormat="1" x14ac:dyDescent="0.3">
      <c r="C71" s="23"/>
      <c r="K71" s="54"/>
    </row>
    <row r="72" spans="3:11" s="11" customFormat="1" x14ac:dyDescent="0.3">
      <c r="C72" s="23"/>
      <c r="K72" s="54"/>
    </row>
    <row r="73" spans="3:11" s="11" customFormat="1" x14ac:dyDescent="0.3">
      <c r="C73" s="23"/>
      <c r="K73" s="54"/>
    </row>
    <row r="74" spans="3:11" s="11" customFormat="1" x14ac:dyDescent="0.3">
      <c r="C74" s="23"/>
      <c r="K74" s="54"/>
    </row>
    <row r="75" spans="3:11" s="11" customFormat="1" x14ac:dyDescent="0.3">
      <c r="C75" s="23"/>
      <c r="K75" s="54"/>
    </row>
    <row r="76" spans="3:11" s="11" customFormat="1" x14ac:dyDescent="0.3">
      <c r="C76" s="23"/>
      <c r="K76" s="54"/>
    </row>
    <row r="77" spans="3:11" s="11" customFormat="1" x14ac:dyDescent="0.3">
      <c r="C77" s="23"/>
      <c r="K77" s="54"/>
    </row>
    <row r="78" spans="3:11" s="11" customFormat="1" x14ac:dyDescent="0.3">
      <c r="C78" s="23"/>
      <c r="K78" s="54"/>
    </row>
    <row r="79" spans="3:11" s="11" customFormat="1" x14ac:dyDescent="0.3">
      <c r="C79" s="23"/>
      <c r="K79" s="54"/>
    </row>
    <row r="80" spans="3:11" s="11" customFormat="1" x14ac:dyDescent="0.3">
      <c r="C80" s="23"/>
      <c r="K80" s="54"/>
    </row>
    <row r="81" spans="3:11" s="11" customFormat="1" x14ac:dyDescent="0.3">
      <c r="C81" s="23"/>
      <c r="K81" s="54"/>
    </row>
    <row r="82" spans="3:11" s="11" customFormat="1" x14ac:dyDescent="0.3">
      <c r="C82" s="23"/>
      <c r="K82" s="54"/>
    </row>
    <row r="83" spans="3:11" s="11" customFormat="1" x14ac:dyDescent="0.3">
      <c r="C83" s="23"/>
      <c r="K83" s="54"/>
    </row>
    <row r="84" spans="3:11" s="11" customFormat="1" x14ac:dyDescent="0.3">
      <c r="C84" s="23"/>
      <c r="K84" s="54"/>
    </row>
    <row r="85" spans="3:11" s="11" customFormat="1" x14ac:dyDescent="0.3">
      <c r="C85" s="23"/>
      <c r="K85" s="54"/>
    </row>
    <row r="86" spans="3:11" s="11" customFormat="1" x14ac:dyDescent="0.3">
      <c r="C86" s="23"/>
      <c r="K86" s="54"/>
    </row>
    <row r="87" spans="3:11" s="11" customFormat="1" x14ac:dyDescent="0.3">
      <c r="C87" s="23"/>
      <c r="K87" s="54"/>
    </row>
    <row r="88" spans="3:11" s="11" customFormat="1" x14ac:dyDescent="0.3">
      <c r="C88" s="23"/>
      <c r="K88" s="54"/>
    </row>
    <row r="89" spans="3:11" s="11" customFormat="1" x14ac:dyDescent="0.3">
      <c r="C89" s="23"/>
      <c r="K89" s="54"/>
    </row>
    <row r="90" spans="3:11" s="11" customFormat="1" x14ac:dyDescent="0.3">
      <c r="C90" s="23"/>
      <c r="K90" s="54"/>
    </row>
    <row r="91" spans="3:11" s="11" customFormat="1" x14ac:dyDescent="0.3">
      <c r="C91" s="23"/>
      <c r="K91" s="54"/>
    </row>
    <row r="92" spans="3:11" s="11" customFormat="1" x14ac:dyDescent="0.3">
      <c r="C92" s="23"/>
      <c r="K92" s="54"/>
    </row>
    <row r="93" spans="3:11" s="11" customFormat="1" x14ac:dyDescent="0.3">
      <c r="C93" s="23"/>
      <c r="K93" s="54"/>
    </row>
    <row r="94" spans="3:11" s="11" customFormat="1" x14ac:dyDescent="0.3">
      <c r="C94" s="23"/>
      <c r="K94" s="54"/>
    </row>
    <row r="95" spans="3:11" s="11" customFormat="1" x14ac:dyDescent="0.3">
      <c r="C95" s="23"/>
      <c r="K95" s="54"/>
    </row>
    <row r="96" spans="3:11" s="11" customFormat="1" x14ac:dyDescent="0.3">
      <c r="C96" s="23"/>
      <c r="K96" s="54"/>
    </row>
    <row r="97" spans="3:11" s="11" customFormat="1" x14ac:dyDescent="0.3">
      <c r="C97" s="23"/>
      <c r="K97" s="54"/>
    </row>
    <row r="98" spans="3:11" s="11" customFormat="1" x14ac:dyDescent="0.3">
      <c r="C98" s="23"/>
      <c r="K98" s="54"/>
    </row>
    <row r="99" spans="3:11" s="11" customFormat="1" x14ac:dyDescent="0.3">
      <c r="C99" s="23"/>
      <c r="K99" s="54"/>
    </row>
    <row r="100" spans="3:11" s="11" customFormat="1" x14ac:dyDescent="0.3">
      <c r="C100" s="23"/>
      <c r="K100" s="54"/>
    </row>
    <row r="101" spans="3:11" s="11" customFormat="1" x14ac:dyDescent="0.3">
      <c r="C101" s="23"/>
      <c r="K101" s="54"/>
    </row>
    <row r="102" spans="3:11" s="11" customFormat="1" x14ac:dyDescent="0.3">
      <c r="C102" s="23"/>
      <c r="K102" s="54"/>
    </row>
    <row r="103" spans="3:11" s="11" customFormat="1" x14ac:dyDescent="0.3">
      <c r="C103" s="23"/>
      <c r="K103" s="54"/>
    </row>
    <row r="104" spans="3:11" s="11" customFormat="1" x14ac:dyDescent="0.3">
      <c r="C104" s="23"/>
      <c r="K104" s="54"/>
    </row>
    <row r="105" spans="3:11" s="11" customFormat="1" x14ac:dyDescent="0.3">
      <c r="C105" s="23"/>
      <c r="K105" s="54"/>
    </row>
    <row r="106" spans="3:11" s="11" customFormat="1" x14ac:dyDescent="0.3">
      <c r="C106" s="23"/>
      <c r="K106" s="54"/>
    </row>
    <row r="107" spans="3:11" s="11" customFormat="1" x14ac:dyDescent="0.3">
      <c r="C107" s="23"/>
      <c r="K107" s="54"/>
    </row>
    <row r="108" spans="3:11" s="11" customFormat="1" x14ac:dyDescent="0.3">
      <c r="C108" s="23"/>
      <c r="K108" s="54"/>
    </row>
    <row r="109" spans="3:11" s="11" customFormat="1" x14ac:dyDescent="0.3">
      <c r="C109" s="23"/>
      <c r="K109" s="54"/>
    </row>
    <row r="110" spans="3:11" s="11" customFormat="1" x14ac:dyDescent="0.3">
      <c r="C110" s="23"/>
      <c r="K110" s="54"/>
    </row>
    <row r="111" spans="3:11" s="11" customFormat="1" x14ac:dyDescent="0.3">
      <c r="C111" s="23"/>
      <c r="K111" s="54"/>
    </row>
    <row r="112" spans="3:11" s="11" customFormat="1" x14ac:dyDescent="0.3">
      <c r="C112" s="23"/>
      <c r="K112" s="54"/>
    </row>
    <row r="113" spans="3:11" s="11" customFormat="1" x14ac:dyDescent="0.3">
      <c r="C113" s="23"/>
      <c r="K113" s="54"/>
    </row>
    <row r="114" spans="3:11" s="11" customFormat="1" x14ac:dyDescent="0.3">
      <c r="C114" s="23"/>
      <c r="K114" s="54"/>
    </row>
    <row r="115" spans="3:11" s="11" customFormat="1" x14ac:dyDescent="0.3">
      <c r="C115" s="23"/>
      <c r="K115" s="54"/>
    </row>
    <row r="116" spans="3:11" s="11" customFormat="1" x14ac:dyDescent="0.3">
      <c r="C116" s="23"/>
      <c r="K116" s="54"/>
    </row>
    <row r="117" spans="3:11" s="11" customFormat="1" x14ac:dyDescent="0.3">
      <c r="C117" s="23"/>
      <c r="K117" s="54"/>
    </row>
    <row r="118" spans="3:11" s="11" customFormat="1" x14ac:dyDescent="0.3">
      <c r="C118" s="23"/>
      <c r="K118" s="54"/>
    </row>
    <row r="119" spans="3:11" s="11" customFormat="1" x14ac:dyDescent="0.3">
      <c r="C119" s="23"/>
      <c r="K119" s="54"/>
    </row>
    <row r="120" spans="3:11" s="11" customFormat="1" x14ac:dyDescent="0.3">
      <c r="C120" s="23"/>
      <c r="K120" s="54"/>
    </row>
    <row r="121" spans="3:11" s="11" customFormat="1" x14ac:dyDescent="0.3">
      <c r="C121" s="23"/>
      <c r="K121" s="54"/>
    </row>
    <row r="122" spans="3:11" s="11" customFormat="1" x14ac:dyDescent="0.3">
      <c r="C122" s="23"/>
      <c r="K122" s="54"/>
    </row>
    <row r="123" spans="3:11" s="11" customFormat="1" x14ac:dyDescent="0.3">
      <c r="C123" s="23"/>
      <c r="K123" s="54"/>
    </row>
    <row r="124" spans="3:11" s="11" customFormat="1" x14ac:dyDescent="0.3">
      <c r="C124" s="23"/>
      <c r="K124" s="54"/>
    </row>
    <row r="125" spans="3:11" s="11" customFormat="1" x14ac:dyDescent="0.3">
      <c r="C125" s="23"/>
      <c r="K125" s="54"/>
    </row>
    <row r="126" spans="3:11" s="11" customFormat="1" x14ac:dyDescent="0.3">
      <c r="C126" s="23"/>
      <c r="K126" s="54"/>
    </row>
    <row r="127" spans="3:11" s="11" customFormat="1" x14ac:dyDescent="0.3">
      <c r="C127" s="23"/>
      <c r="K127" s="54"/>
    </row>
    <row r="128" spans="3:11" s="11" customFormat="1" x14ac:dyDescent="0.3">
      <c r="C128" s="23"/>
      <c r="K128" s="54"/>
    </row>
    <row r="129" spans="3:11" s="11" customFormat="1" x14ac:dyDescent="0.3">
      <c r="C129" s="23"/>
      <c r="K129" s="54"/>
    </row>
    <row r="130" spans="3:11" s="11" customFormat="1" x14ac:dyDescent="0.3">
      <c r="C130" s="23"/>
      <c r="K130" s="54"/>
    </row>
    <row r="131" spans="3:11" s="11" customFormat="1" x14ac:dyDescent="0.3">
      <c r="C131" s="23"/>
      <c r="K131" s="54"/>
    </row>
    <row r="132" spans="3:11" s="11" customFormat="1" x14ac:dyDescent="0.3">
      <c r="C132" s="23"/>
      <c r="K132" s="54"/>
    </row>
    <row r="133" spans="3:11" s="11" customFormat="1" x14ac:dyDescent="0.3">
      <c r="C133" s="23"/>
      <c r="K133" s="54"/>
    </row>
    <row r="134" spans="3:11" s="11" customFormat="1" x14ac:dyDescent="0.3">
      <c r="C134" s="23"/>
      <c r="K134" s="54"/>
    </row>
    <row r="135" spans="3:11" s="11" customFormat="1" x14ac:dyDescent="0.3">
      <c r="C135" s="23"/>
      <c r="K135" s="54"/>
    </row>
    <row r="136" spans="3:11" s="11" customFormat="1" x14ac:dyDescent="0.3">
      <c r="C136" s="24"/>
      <c r="K136" s="54"/>
    </row>
    <row r="137" spans="3:11" s="11" customFormat="1" x14ac:dyDescent="0.3">
      <c r="C137" s="24"/>
      <c r="K137" s="54"/>
    </row>
    <row r="138" spans="3:11" s="11" customFormat="1" x14ac:dyDescent="0.3">
      <c r="C138" s="26"/>
      <c r="K138" s="54"/>
    </row>
    <row r="139" spans="3:11" s="11" customFormat="1" x14ac:dyDescent="0.3">
      <c r="C139" s="9"/>
      <c r="K139" s="54"/>
    </row>
    <row r="140" spans="3:11" s="11" customFormat="1" x14ac:dyDescent="0.3">
      <c r="C140" s="9"/>
      <c r="K140" s="54"/>
    </row>
    <row r="141" spans="3:11" s="11" customFormat="1" x14ac:dyDescent="0.3">
      <c r="C141" s="9"/>
      <c r="K141" s="54"/>
    </row>
    <row r="142" spans="3:11" s="11" customFormat="1" x14ac:dyDescent="0.3">
      <c r="C142" s="9"/>
      <c r="K142" s="54"/>
    </row>
    <row r="143" spans="3:11" s="11" customFormat="1" x14ac:dyDescent="0.3">
      <c r="C143" s="9"/>
      <c r="K143" s="54"/>
    </row>
    <row r="144" spans="3:11" s="11" customFormat="1" x14ac:dyDescent="0.3">
      <c r="C144" s="9"/>
      <c r="K144" s="54"/>
    </row>
    <row r="145" spans="3:11" s="11" customFormat="1" x14ac:dyDescent="0.3">
      <c r="C145" s="9"/>
      <c r="K145" s="54"/>
    </row>
    <row r="146" spans="3:11" s="11" customFormat="1" x14ac:dyDescent="0.3">
      <c r="C146" s="9"/>
      <c r="K146" s="54"/>
    </row>
    <row r="147" spans="3:11" s="11" customFormat="1" x14ac:dyDescent="0.3">
      <c r="C147" s="9"/>
      <c r="K147" s="54"/>
    </row>
    <row r="148" spans="3:11" s="11" customFormat="1" x14ac:dyDescent="0.3">
      <c r="C148" s="9"/>
      <c r="K148" s="54"/>
    </row>
    <row r="149" spans="3:11" s="11" customFormat="1" x14ac:dyDescent="0.3">
      <c r="C149" s="9"/>
      <c r="K149" s="54"/>
    </row>
    <row r="150" spans="3:11" s="11" customFormat="1" x14ac:dyDescent="0.3">
      <c r="C150" s="9"/>
      <c r="K150" s="54"/>
    </row>
    <row r="151" spans="3:11" x14ac:dyDescent="0.3">
      <c r="C151" s="9"/>
    </row>
    <row r="152" spans="3:11" x14ac:dyDescent="0.3">
      <c r="C152" s="9"/>
    </row>
    <row r="153" spans="3:11" x14ac:dyDescent="0.3">
      <c r="C153" s="9"/>
    </row>
    <row r="154" spans="3:11" x14ac:dyDescent="0.3">
      <c r="C154" s="9"/>
    </row>
    <row r="155" spans="3:11" x14ac:dyDescent="0.3">
      <c r="C155" s="9"/>
    </row>
    <row r="156" spans="3:11" x14ac:dyDescent="0.3">
      <c r="C156" s="10"/>
    </row>
    <row r="157" spans="3:11" x14ac:dyDescent="0.3">
      <c r="C157" s="10"/>
    </row>
  </sheetData>
  <phoneticPr fontId="1" type="noConversion"/>
  <dataValidations count="2">
    <dataValidation type="list" allowBlank="1" showInputMessage="1" showErrorMessage="1" sqref="A44:A1048576 A33:A42 A1:A8 A10:A26" xr:uid="{00000000-0002-0000-0600-000000000000}">
      <formula1>업체리스트</formula1>
    </dataValidation>
    <dataValidation type="list" allowBlank="1" showInputMessage="1" showErrorMessage="1" sqref="B33:B42 B44:B1048576 B1:B28" xr:uid="{00000000-0002-0000-06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K141"/>
  <sheetViews>
    <sheetView zoomScaleNormal="100" workbookViewId="0">
      <pane ySplit="1" topLeftCell="A2" activePane="bottomLeft" state="frozen"/>
      <selection activeCell="G1" sqref="G1"/>
      <selection pane="bottomLeft" activeCell="A2" sqref="A2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24.875" style="11" customWidth="1"/>
    <col min="4" max="4" width="8.875" style="11" bestFit="1" customWidth="1"/>
    <col min="5" max="5" width="11.75" style="11" customWidth="1"/>
    <col min="6" max="6" width="10.125" style="11" customWidth="1"/>
    <col min="7" max="7" width="11.75" style="11" customWidth="1"/>
    <col min="8" max="8" width="12" style="11" bestFit="1" customWidth="1"/>
    <col min="9" max="9" width="30.375" style="11" customWidth="1"/>
    <col min="10" max="10" width="18.75" style="11" customWidth="1"/>
    <col min="11" max="11" width="9.75" style="54" customWidth="1"/>
    <col min="12" max="12" width="9" style="22" customWidth="1"/>
    <col min="13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8.25" x14ac:dyDescent="0.3">
      <c r="A2" s="9" t="s">
        <v>32</v>
      </c>
      <c r="B2" s="9" t="s">
        <v>10</v>
      </c>
      <c r="C2" s="9" t="s">
        <v>619</v>
      </c>
      <c r="D2" s="9" t="s">
        <v>135</v>
      </c>
      <c r="E2" s="9" t="s">
        <v>57</v>
      </c>
      <c r="F2" s="9" t="s">
        <v>57</v>
      </c>
      <c r="G2" s="11" t="s">
        <v>489</v>
      </c>
      <c r="H2" s="9" t="s">
        <v>155</v>
      </c>
      <c r="I2" s="9" t="s">
        <v>881</v>
      </c>
      <c r="J2" s="9" t="s">
        <v>156</v>
      </c>
    </row>
    <row r="3" spans="1:10" ht="42" customHeight="1" x14ac:dyDescent="0.3">
      <c r="A3" s="9" t="s">
        <v>37</v>
      </c>
      <c r="B3" s="9" t="s">
        <v>10</v>
      </c>
      <c r="C3" s="9" t="s">
        <v>202</v>
      </c>
      <c r="D3" s="9" t="s">
        <v>135</v>
      </c>
      <c r="E3" s="9" t="s">
        <v>56</v>
      </c>
      <c r="F3" s="9" t="s">
        <v>57</v>
      </c>
      <c r="G3" s="9" t="s">
        <v>746</v>
      </c>
      <c r="H3" s="9" t="s">
        <v>155</v>
      </c>
      <c r="I3" s="9" t="s">
        <v>58</v>
      </c>
      <c r="J3" s="9" t="s">
        <v>134</v>
      </c>
    </row>
    <row r="4" spans="1:10" ht="42" customHeight="1" x14ac:dyDescent="0.3">
      <c r="A4" s="9" t="s">
        <v>19</v>
      </c>
      <c r="B4" s="9" t="s">
        <v>10</v>
      </c>
      <c r="C4" s="9" t="s">
        <v>747</v>
      </c>
      <c r="D4" s="9" t="s">
        <v>135</v>
      </c>
      <c r="E4" s="9" t="s">
        <v>56</v>
      </c>
      <c r="F4" s="9" t="s">
        <v>57</v>
      </c>
      <c r="G4" s="9" t="s">
        <v>748</v>
      </c>
      <c r="H4" s="9" t="s">
        <v>155</v>
      </c>
      <c r="I4" s="9" t="s">
        <v>58</v>
      </c>
      <c r="J4" s="9" t="s">
        <v>150</v>
      </c>
    </row>
    <row r="5" spans="1:10" ht="39.950000000000003" customHeight="1" x14ac:dyDescent="0.3">
      <c r="A5" s="9" t="s">
        <v>14</v>
      </c>
      <c r="B5" s="9" t="s">
        <v>28</v>
      </c>
      <c r="C5" s="9" t="s">
        <v>706</v>
      </c>
      <c r="D5" s="9" t="s">
        <v>135</v>
      </c>
      <c r="E5" s="9" t="s">
        <v>56</v>
      </c>
      <c r="F5" s="9" t="s">
        <v>57</v>
      </c>
      <c r="G5" s="11" t="s">
        <v>496</v>
      </c>
      <c r="H5" s="9" t="s">
        <v>155</v>
      </c>
      <c r="I5" s="9" t="s">
        <v>58</v>
      </c>
      <c r="J5" s="9" t="s">
        <v>50</v>
      </c>
    </row>
    <row r="6" spans="1:10" ht="39.950000000000003" customHeight="1" x14ac:dyDescent="0.3">
      <c r="A6" s="9" t="s">
        <v>24</v>
      </c>
      <c r="B6" s="9" t="s">
        <v>28</v>
      </c>
      <c r="C6" s="9" t="s">
        <v>165</v>
      </c>
      <c r="D6" s="9" t="s">
        <v>135</v>
      </c>
      <c r="E6" s="9" t="s">
        <v>56</v>
      </c>
      <c r="F6" s="9" t="s">
        <v>57</v>
      </c>
      <c r="G6" s="11" t="s">
        <v>496</v>
      </c>
      <c r="H6" s="9" t="s">
        <v>155</v>
      </c>
      <c r="I6" s="9" t="s">
        <v>662</v>
      </c>
      <c r="J6" s="9" t="s">
        <v>130</v>
      </c>
    </row>
    <row r="7" spans="1:10" ht="38.25" x14ac:dyDescent="0.3">
      <c r="A7" s="9" t="s">
        <v>246</v>
      </c>
      <c r="B7" s="9" t="s">
        <v>28</v>
      </c>
      <c r="C7" s="9" t="s">
        <v>620</v>
      </c>
      <c r="D7" s="9" t="s">
        <v>135</v>
      </c>
      <c r="E7" s="9" t="s">
        <v>56</v>
      </c>
      <c r="F7" s="9" t="s">
        <v>57</v>
      </c>
      <c r="G7" s="11" t="s">
        <v>489</v>
      </c>
      <c r="H7" s="9" t="s">
        <v>155</v>
      </c>
      <c r="I7" s="9" t="s">
        <v>749</v>
      </c>
      <c r="J7" s="9" t="s">
        <v>353</v>
      </c>
    </row>
    <row r="8" spans="1:10" ht="39.950000000000003" customHeight="1" x14ac:dyDescent="0.3">
      <c r="A8" s="9" t="s">
        <v>321</v>
      </c>
      <c r="B8" s="9" t="s">
        <v>21</v>
      </c>
      <c r="C8" s="9" t="s">
        <v>621</v>
      </c>
      <c r="D8" s="9" t="s">
        <v>135</v>
      </c>
      <c r="E8" s="9" t="s">
        <v>57</v>
      </c>
      <c r="F8" s="9" t="s">
        <v>57</v>
      </c>
      <c r="G8" s="11" t="s">
        <v>489</v>
      </c>
      <c r="H8" s="9" t="s">
        <v>155</v>
      </c>
      <c r="I8" s="9" t="s">
        <v>58</v>
      </c>
      <c r="J8" s="9" t="s">
        <v>156</v>
      </c>
    </row>
    <row r="9" spans="1:10" ht="43.5" customHeight="1" x14ac:dyDescent="0.3">
      <c r="A9" s="9" t="s">
        <v>197</v>
      </c>
      <c r="B9" s="9" t="s">
        <v>21</v>
      </c>
      <c r="C9" s="9" t="s">
        <v>622</v>
      </c>
      <c r="D9" s="9" t="s">
        <v>135</v>
      </c>
      <c r="E9" s="9" t="s">
        <v>57</v>
      </c>
      <c r="F9" s="9" t="s">
        <v>57</v>
      </c>
      <c r="G9" s="11" t="s">
        <v>623</v>
      </c>
      <c r="H9" s="9" t="s">
        <v>155</v>
      </c>
      <c r="I9" s="9" t="s">
        <v>624</v>
      </c>
      <c r="J9" s="9" t="s">
        <v>156</v>
      </c>
    </row>
    <row r="10" spans="1:10" ht="39.950000000000003" customHeight="1" x14ac:dyDescent="0.3">
      <c r="A10" s="9" t="s">
        <v>254</v>
      </c>
      <c r="B10" s="9" t="s">
        <v>128</v>
      </c>
      <c r="C10" s="9" t="s">
        <v>625</v>
      </c>
      <c r="D10" s="9" t="s">
        <v>135</v>
      </c>
      <c r="E10" s="9" t="s">
        <v>57</v>
      </c>
      <c r="F10" s="9" t="s">
        <v>57</v>
      </c>
      <c r="G10" s="11" t="s">
        <v>490</v>
      </c>
      <c r="H10" s="9" t="s">
        <v>155</v>
      </c>
      <c r="I10" s="9" t="s">
        <v>58</v>
      </c>
      <c r="J10" s="9" t="s">
        <v>362</v>
      </c>
    </row>
    <row r="11" spans="1:10" ht="38.25" x14ac:dyDescent="0.3">
      <c r="A11" s="9" t="s">
        <v>24</v>
      </c>
      <c r="B11" s="9" t="s">
        <v>128</v>
      </c>
      <c r="C11" s="9" t="s">
        <v>439</v>
      </c>
      <c r="D11" s="9" t="s">
        <v>135</v>
      </c>
      <c r="E11" s="9" t="s">
        <v>56</v>
      </c>
      <c r="F11" s="9" t="s">
        <v>57</v>
      </c>
      <c r="G11" s="11" t="s">
        <v>59</v>
      </c>
      <c r="H11" s="9" t="s">
        <v>155</v>
      </c>
      <c r="I11" s="9" t="s">
        <v>58</v>
      </c>
      <c r="J11" s="9" t="s">
        <v>130</v>
      </c>
    </row>
    <row r="12" spans="1:10" ht="39.950000000000003" customHeight="1" x14ac:dyDescent="0.3">
      <c r="A12" s="9" t="s">
        <v>652</v>
      </c>
      <c r="B12" s="9" t="s">
        <v>21</v>
      </c>
      <c r="C12" s="9" t="s">
        <v>653</v>
      </c>
      <c r="D12" s="9" t="s">
        <v>135</v>
      </c>
      <c r="E12" s="9" t="s">
        <v>57</v>
      </c>
      <c r="F12" s="9" t="s">
        <v>57</v>
      </c>
      <c r="G12" s="11" t="s">
        <v>654</v>
      </c>
      <c r="H12" s="9" t="s">
        <v>155</v>
      </c>
      <c r="I12" s="9" t="s">
        <v>617</v>
      </c>
      <c r="J12" s="9" t="s">
        <v>156</v>
      </c>
    </row>
    <row r="13" spans="1:10" ht="39.950000000000003" customHeight="1" x14ac:dyDescent="0.3">
      <c r="A13" s="9" t="s">
        <v>43</v>
      </c>
      <c r="B13" s="9" t="s">
        <v>10</v>
      </c>
      <c r="C13" s="9" t="s">
        <v>655</v>
      </c>
      <c r="D13" s="9" t="s">
        <v>135</v>
      </c>
      <c r="E13" s="9" t="s">
        <v>57</v>
      </c>
      <c r="F13" s="9" t="s">
        <v>57</v>
      </c>
      <c r="G13" s="11" t="s">
        <v>654</v>
      </c>
      <c r="H13" s="9" t="s">
        <v>155</v>
      </c>
      <c r="I13" s="9" t="s">
        <v>58</v>
      </c>
      <c r="J13" s="9" t="s">
        <v>132</v>
      </c>
    </row>
    <row r="14" spans="1:10" ht="51" x14ac:dyDescent="0.3">
      <c r="A14" s="9" t="s">
        <v>173</v>
      </c>
      <c r="B14" s="9" t="s">
        <v>10</v>
      </c>
      <c r="C14" s="9" t="s">
        <v>657</v>
      </c>
      <c r="D14" s="9" t="s">
        <v>135</v>
      </c>
      <c r="E14" s="9" t="s">
        <v>57</v>
      </c>
      <c r="F14" s="9" t="s">
        <v>57</v>
      </c>
      <c r="G14" s="11" t="s">
        <v>658</v>
      </c>
      <c r="H14" s="9" t="s">
        <v>155</v>
      </c>
      <c r="I14" s="9" t="s">
        <v>656</v>
      </c>
      <c r="J14" s="9" t="s">
        <v>156</v>
      </c>
    </row>
    <row r="15" spans="1:10" ht="51" x14ac:dyDescent="0.3">
      <c r="A15" s="9" t="s">
        <v>173</v>
      </c>
      <c r="B15" s="9" t="s">
        <v>10</v>
      </c>
      <c r="C15" s="9" t="s">
        <v>670</v>
      </c>
      <c r="D15" s="9" t="s">
        <v>135</v>
      </c>
      <c r="E15" s="9" t="s">
        <v>57</v>
      </c>
      <c r="F15" s="9" t="s">
        <v>57</v>
      </c>
      <c r="G15" s="11" t="s">
        <v>660</v>
      </c>
      <c r="H15" s="9" t="s">
        <v>155</v>
      </c>
      <c r="I15" s="9" t="s">
        <v>659</v>
      </c>
      <c r="J15" s="9" t="s">
        <v>156</v>
      </c>
    </row>
    <row r="16" spans="1:10" ht="39.950000000000003" customHeight="1" x14ac:dyDescent="0.3">
      <c r="A16" s="9" t="s">
        <v>197</v>
      </c>
      <c r="B16" s="9" t="s">
        <v>21</v>
      </c>
      <c r="C16" s="9" t="s">
        <v>661</v>
      </c>
      <c r="D16" s="9" t="s">
        <v>135</v>
      </c>
      <c r="E16" s="9" t="s">
        <v>57</v>
      </c>
      <c r="F16" s="9" t="s">
        <v>57</v>
      </c>
      <c r="G16" s="11" t="s">
        <v>660</v>
      </c>
      <c r="H16" s="9" t="s">
        <v>155</v>
      </c>
      <c r="I16" s="9" t="s">
        <v>334</v>
      </c>
      <c r="J16" s="9" t="s">
        <v>156</v>
      </c>
    </row>
    <row r="17" spans="1:11" ht="39.950000000000003" customHeight="1" x14ac:dyDescent="0.3">
      <c r="A17" s="9" t="s">
        <v>254</v>
      </c>
      <c r="B17" s="9" t="s">
        <v>128</v>
      </c>
      <c r="C17" s="9" t="s">
        <v>663</v>
      </c>
      <c r="D17" s="9" t="s">
        <v>135</v>
      </c>
      <c r="E17" s="9" t="s">
        <v>57</v>
      </c>
      <c r="F17" s="9" t="s">
        <v>57</v>
      </c>
      <c r="G17" s="11" t="s">
        <v>511</v>
      </c>
      <c r="H17" s="9" t="s">
        <v>155</v>
      </c>
      <c r="I17" s="9" t="s">
        <v>58</v>
      </c>
      <c r="J17" s="9" t="s">
        <v>362</v>
      </c>
    </row>
    <row r="18" spans="1:11" ht="38.25" x14ac:dyDescent="0.3">
      <c r="A18" s="9" t="s">
        <v>246</v>
      </c>
      <c r="B18" s="9" t="s">
        <v>28</v>
      </c>
      <c r="C18" s="9" t="s">
        <v>664</v>
      </c>
      <c r="D18" s="9" t="s">
        <v>135</v>
      </c>
      <c r="E18" s="9" t="s">
        <v>56</v>
      </c>
      <c r="F18" s="9" t="s">
        <v>57</v>
      </c>
      <c r="G18" s="11" t="s">
        <v>665</v>
      </c>
      <c r="H18" s="9" t="s">
        <v>155</v>
      </c>
      <c r="I18" s="9" t="s">
        <v>58</v>
      </c>
      <c r="J18" s="9" t="s">
        <v>353</v>
      </c>
    </row>
    <row r="19" spans="1:11" ht="38.25" x14ac:dyDescent="0.3">
      <c r="A19" s="9" t="s">
        <v>173</v>
      </c>
      <c r="B19" s="9" t="s">
        <v>10</v>
      </c>
      <c r="C19" s="9" t="s">
        <v>667</v>
      </c>
      <c r="D19" s="9" t="s">
        <v>135</v>
      </c>
      <c r="E19" s="9" t="s">
        <v>57</v>
      </c>
      <c r="F19" s="9" t="s">
        <v>57</v>
      </c>
      <c r="G19" s="11" t="s">
        <v>666</v>
      </c>
      <c r="H19" s="9" t="s">
        <v>155</v>
      </c>
      <c r="I19" s="9" t="s">
        <v>668</v>
      </c>
      <c r="J19" s="9" t="s">
        <v>156</v>
      </c>
    </row>
    <row r="20" spans="1:11" ht="39.950000000000003" customHeight="1" x14ac:dyDescent="0.3">
      <c r="A20" s="9" t="s">
        <v>197</v>
      </c>
      <c r="B20" s="9" t="s">
        <v>21</v>
      </c>
      <c r="C20" s="9" t="s">
        <v>669</v>
      </c>
      <c r="D20" s="9" t="s">
        <v>135</v>
      </c>
      <c r="E20" s="9" t="s">
        <v>57</v>
      </c>
      <c r="F20" s="9" t="s">
        <v>57</v>
      </c>
      <c r="G20" s="11" t="s">
        <v>666</v>
      </c>
      <c r="H20" s="9" t="s">
        <v>155</v>
      </c>
      <c r="I20" s="9" t="s">
        <v>618</v>
      </c>
      <c r="J20" s="9" t="s">
        <v>156</v>
      </c>
    </row>
    <row r="21" spans="1:11" ht="43.5" customHeight="1" x14ac:dyDescent="0.3">
      <c r="A21" s="9" t="s">
        <v>173</v>
      </c>
      <c r="B21" s="9" t="s">
        <v>10</v>
      </c>
      <c r="C21" s="9" t="s">
        <v>707</v>
      </c>
      <c r="D21" s="9" t="s">
        <v>186</v>
      </c>
      <c r="E21" s="9" t="s">
        <v>57</v>
      </c>
      <c r="F21" s="9" t="s">
        <v>57</v>
      </c>
      <c r="G21" s="11" t="s">
        <v>708</v>
      </c>
      <c r="H21" s="9" t="s">
        <v>155</v>
      </c>
      <c r="I21" s="9" t="s">
        <v>709</v>
      </c>
      <c r="J21" s="9" t="s">
        <v>156</v>
      </c>
    </row>
    <row r="22" spans="1:11" s="36" customForma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 s="54"/>
    </row>
    <row r="23" spans="1:11" s="36" customFormat="1" x14ac:dyDescent="0.3">
      <c r="A23" s="9"/>
      <c r="B23" s="9"/>
      <c r="C23" s="9"/>
      <c r="D23" s="9"/>
      <c r="E23" s="9"/>
      <c r="F23" s="9"/>
      <c r="G23" s="9"/>
      <c r="H23" s="9"/>
      <c r="I23" s="9"/>
      <c r="J23" s="9"/>
      <c r="K23" s="54"/>
    </row>
    <row r="24" spans="1:11" s="36" customFormat="1" x14ac:dyDescent="0.3">
      <c r="A24" s="32"/>
      <c r="B24" s="9"/>
      <c r="C24" s="9"/>
      <c r="D24" s="9"/>
      <c r="E24" s="9"/>
      <c r="F24" s="9"/>
      <c r="G24" s="9"/>
      <c r="H24" s="9"/>
      <c r="I24" s="9"/>
      <c r="J24" s="9"/>
      <c r="K24" s="54"/>
    </row>
    <row r="25" spans="1:11" s="36" customFormat="1" x14ac:dyDescent="0.3">
      <c r="A25" s="9"/>
      <c r="B25" s="9"/>
      <c r="C25" s="9"/>
      <c r="D25" s="9"/>
      <c r="E25" s="9"/>
      <c r="F25" s="9"/>
      <c r="G25" s="9"/>
      <c r="H25" s="11"/>
      <c r="I25" s="11"/>
      <c r="J25" s="9"/>
      <c r="K25" s="54"/>
    </row>
    <row r="26" spans="1:11" s="36" customFormat="1" x14ac:dyDescent="0.3">
      <c r="A26" s="32"/>
      <c r="B26" s="9"/>
      <c r="C26" s="9"/>
      <c r="D26" s="9"/>
      <c r="E26" s="9"/>
      <c r="F26" s="9"/>
      <c r="G26" s="9"/>
      <c r="H26" s="9"/>
      <c r="I26" s="9"/>
      <c r="J26" s="9"/>
      <c r="K26" s="54"/>
    </row>
    <row r="28" spans="1:11" s="36" customFormat="1" x14ac:dyDescent="0.3">
      <c r="A28" s="9"/>
      <c r="B28" s="9"/>
      <c r="C28" s="9"/>
      <c r="D28" s="9"/>
      <c r="E28" s="9"/>
      <c r="F28" s="9"/>
      <c r="G28" s="9"/>
      <c r="H28" s="9"/>
      <c r="I28" s="9"/>
      <c r="J28" s="23"/>
      <c r="K28" s="54"/>
    </row>
    <row r="29" spans="1:11" s="36" customFormat="1" x14ac:dyDescent="0.3">
      <c r="A29" s="12"/>
      <c r="B29" s="12"/>
      <c r="C29" s="23"/>
      <c r="D29" s="12"/>
      <c r="E29" s="12"/>
      <c r="F29" s="12"/>
      <c r="G29" s="12"/>
      <c r="H29" s="12"/>
      <c r="I29" s="12"/>
      <c r="J29" s="12"/>
      <c r="K29" s="54"/>
    </row>
    <row r="30" spans="1:11" s="36" customFormat="1" x14ac:dyDescent="0.3">
      <c r="A30" s="12"/>
      <c r="B30" s="12"/>
      <c r="C30" s="23"/>
      <c r="D30" s="12"/>
      <c r="E30" s="12"/>
      <c r="F30" s="12"/>
      <c r="G30" s="12"/>
      <c r="H30" s="12"/>
      <c r="I30" s="12"/>
      <c r="J30" s="12"/>
      <c r="K30" s="54"/>
    </row>
    <row r="31" spans="1:11" s="36" customFormat="1" x14ac:dyDescent="0.3">
      <c r="A31" s="11"/>
      <c r="B31" s="11"/>
      <c r="C31" s="23"/>
      <c r="D31" s="11"/>
      <c r="E31" s="11"/>
      <c r="F31" s="11"/>
      <c r="G31" s="11"/>
      <c r="H31" s="11"/>
      <c r="I31" s="11"/>
      <c r="J31" s="11"/>
      <c r="K31" s="54"/>
    </row>
    <row r="32" spans="1:11" s="36" customFormat="1" x14ac:dyDescent="0.3">
      <c r="A32" s="11"/>
      <c r="B32" s="11"/>
      <c r="C32" s="23"/>
      <c r="D32" s="11"/>
      <c r="E32" s="11"/>
      <c r="F32" s="11"/>
      <c r="G32" s="11"/>
      <c r="H32" s="11"/>
      <c r="I32" s="11"/>
      <c r="J32" s="11"/>
      <c r="K32" s="54"/>
    </row>
    <row r="33" spans="1:11" s="36" customFormat="1" x14ac:dyDescent="0.3">
      <c r="A33" s="11"/>
      <c r="B33" s="11"/>
      <c r="C33" s="23"/>
      <c r="D33" s="11"/>
      <c r="E33" s="11"/>
      <c r="F33" s="11"/>
      <c r="G33" s="11"/>
      <c r="H33" s="11"/>
      <c r="I33" s="11"/>
      <c r="J33" s="11"/>
      <c r="K33" s="54"/>
    </row>
    <row r="34" spans="1:11" s="36" customFormat="1" x14ac:dyDescent="0.3">
      <c r="A34" s="11"/>
      <c r="B34" s="11"/>
      <c r="C34" s="23"/>
      <c r="D34" s="11"/>
      <c r="E34" s="11"/>
      <c r="F34" s="11"/>
      <c r="G34" s="11"/>
      <c r="H34" s="11"/>
      <c r="I34" s="11"/>
      <c r="J34" s="11"/>
      <c r="K34" s="54"/>
    </row>
    <row r="35" spans="1:11" s="36" customFormat="1" x14ac:dyDescent="0.3">
      <c r="A35" s="11"/>
      <c r="B35" s="11"/>
      <c r="C35" s="23"/>
      <c r="D35" s="11"/>
      <c r="E35" s="11"/>
      <c r="F35" s="11"/>
      <c r="G35" s="11"/>
      <c r="H35" s="11"/>
      <c r="I35" s="11"/>
      <c r="J35" s="11"/>
      <c r="K35" s="54"/>
    </row>
    <row r="36" spans="1:11" s="11" customFormat="1" x14ac:dyDescent="0.3">
      <c r="C36" s="23"/>
      <c r="K36" s="54"/>
    </row>
    <row r="37" spans="1:11" s="11" customFormat="1" x14ac:dyDescent="0.3">
      <c r="C37" s="23"/>
      <c r="K37" s="54"/>
    </row>
    <row r="38" spans="1:11" s="11" customFormat="1" x14ac:dyDescent="0.3">
      <c r="C38" s="23"/>
      <c r="K38" s="54"/>
    </row>
    <row r="39" spans="1:11" s="11" customFormat="1" x14ac:dyDescent="0.3">
      <c r="C39" s="23"/>
      <c r="K39" s="54"/>
    </row>
    <row r="40" spans="1:11" s="11" customFormat="1" x14ac:dyDescent="0.3">
      <c r="C40" s="23"/>
      <c r="K40" s="54"/>
    </row>
    <row r="41" spans="1:11" s="11" customFormat="1" x14ac:dyDescent="0.3">
      <c r="C41" s="23"/>
      <c r="K41" s="54"/>
    </row>
    <row r="42" spans="1:11" s="11" customFormat="1" x14ac:dyDescent="0.3">
      <c r="C42" s="23"/>
      <c r="K42" s="54"/>
    </row>
    <row r="43" spans="1:11" s="11" customFormat="1" x14ac:dyDescent="0.3">
      <c r="C43" s="23"/>
      <c r="K43" s="54"/>
    </row>
    <row r="44" spans="1:11" s="11" customFormat="1" x14ac:dyDescent="0.3">
      <c r="C44" s="23"/>
      <c r="K44" s="54"/>
    </row>
    <row r="45" spans="1:11" s="11" customFormat="1" x14ac:dyDescent="0.3">
      <c r="C45" s="23"/>
      <c r="K45" s="54"/>
    </row>
    <row r="46" spans="1:11" s="11" customFormat="1" x14ac:dyDescent="0.3">
      <c r="C46" s="23"/>
      <c r="K46" s="54"/>
    </row>
    <row r="47" spans="1:11" s="11" customFormat="1" x14ac:dyDescent="0.3">
      <c r="C47" s="23"/>
      <c r="K47" s="54"/>
    </row>
    <row r="48" spans="1:11" s="11" customFormat="1" x14ac:dyDescent="0.3">
      <c r="C48" s="23"/>
      <c r="K48" s="54"/>
    </row>
    <row r="49" spans="3:11" s="11" customFormat="1" x14ac:dyDescent="0.3">
      <c r="C49" s="23"/>
      <c r="K49" s="54"/>
    </row>
    <row r="50" spans="3:11" s="11" customFormat="1" x14ac:dyDescent="0.3">
      <c r="C50" s="23"/>
      <c r="K50" s="54"/>
    </row>
    <row r="51" spans="3:11" s="11" customFormat="1" x14ac:dyDescent="0.3">
      <c r="C51" s="23"/>
      <c r="K51" s="54"/>
    </row>
    <row r="52" spans="3:11" s="11" customFormat="1" x14ac:dyDescent="0.3">
      <c r="C52" s="23"/>
      <c r="K52" s="54"/>
    </row>
    <row r="53" spans="3:11" s="11" customFormat="1" x14ac:dyDescent="0.3">
      <c r="C53" s="23"/>
      <c r="K53" s="54"/>
    </row>
    <row r="54" spans="3:11" s="11" customFormat="1" x14ac:dyDescent="0.3">
      <c r="C54" s="23"/>
      <c r="K54" s="54"/>
    </row>
    <row r="55" spans="3:11" s="11" customFormat="1" x14ac:dyDescent="0.3">
      <c r="C55" s="23"/>
      <c r="K55" s="54"/>
    </row>
    <row r="56" spans="3:11" s="11" customFormat="1" x14ac:dyDescent="0.3">
      <c r="C56" s="23"/>
      <c r="K56" s="54"/>
    </row>
    <row r="57" spans="3:11" s="11" customFormat="1" x14ac:dyDescent="0.3">
      <c r="C57" s="23"/>
      <c r="K57" s="54"/>
    </row>
    <row r="58" spans="3:11" s="11" customFormat="1" x14ac:dyDescent="0.3">
      <c r="C58" s="23"/>
      <c r="K58" s="54"/>
    </row>
    <row r="59" spans="3:11" s="11" customFormat="1" x14ac:dyDescent="0.3">
      <c r="C59" s="23"/>
      <c r="K59" s="54"/>
    </row>
    <row r="60" spans="3:11" s="11" customFormat="1" x14ac:dyDescent="0.3">
      <c r="C60" s="23"/>
      <c r="K60" s="54"/>
    </row>
    <row r="61" spans="3:11" s="11" customFormat="1" x14ac:dyDescent="0.3">
      <c r="C61" s="23"/>
      <c r="K61" s="54"/>
    </row>
    <row r="62" spans="3:11" s="11" customFormat="1" x14ac:dyDescent="0.3">
      <c r="C62" s="23"/>
      <c r="K62" s="54"/>
    </row>
    <row r="63" spans="3:11" s="11" customFormat="1" x14ac:dyDescent="0.3">
      <c r="C63" s="23"/>
      <c r="K63" s="54"/>
    </row>
    <row r="64" spans="3:11" s="11" customFormat="1" x14ac:dyDescent="0.3">
      <c r="C64" s="23"/>
      <c r="K64" s="54"/>
    </row>
    <row r="65" spans="3:11" s="11" customFormat="1" x14ac:dyDescent="0.3">
      <c r="C65" s="23"/>
      <c r="K65" s="54"/>
    </row>
    <row r="66" spans="3:11" s="11" customFormat="1" x14ac:dyDescent="0.3">
      <c r="C66" s="23"/>
      <c r="K66" s="54"/>
    </row>
    <row r="67" spans="3:11" s="11" customFormat="1" x14ac:dyDescent="0.3">
      <c r="C67" s="23"/>
      <c r="K67" s="54"/>
    </row>
    <row r="68" spans="3:11" s="11" customFormat="1" x14ac:dyDescent="0.3">
      <c r="C68" s="23"/>
      <c r="K68" s="54"/>
    </row>
    <row r="69" spans="3:11" s="11" customFormat="1" x14ac:dyDescent="0.3">
      <c r="C69" s="23"/>
      <c r="K69" s="54"/>
    </row>
    <row r="70" spans="3:11" s="11" customFormat="1" x14ac:dyDescent="0.3">
      <c r="C70" s="23"/>
      <c r="K70" s="54"/>
    </row>
    <row r="71" spans="3:11" s="11" customFormat="1" x14ac:dyDescent="0.3">
      <c r="C71" s="23"/>
      <c r="K71" s="54"/>
    </row>
    <row r="72" spans="3:11" s="11" customFormat="1" x14ac:dyDescent="0.3">
      <c r="C72" s="23"/>
      <c r="K72" s="54"/>
    </row>
    <row r="73" spans="3:11" s="11" customFormat="1" x14ac:dyDescent="0.3">
      <c r="C73" s="23"/>
      <c r="K73" s="54"/>
    </row>
    <row r="74" spans="3:11" s="11" customFormat="1" x14ac:dyDescent="0.3">
      <c r="C74" s="23"/>
      <c r="K74" s="54"/>
    </row>
    <row r="75" spans="3:11" s="11" customFormat="1" x14ac:dyDescent="0.3">
      <c r="C75" s="23"/>
      <c r="K75" s="54"/>
    </row>
    <row r="76" spans="3:11" s="11" customFormat="1" x14ac:dyDescent="0.3">
      <c r="C76" s="23"/>
      <c r="K76" s="54"/>
    </row>
    <row r="77" spans="3:11" s="11" customFormat="1" x14ac:dyDescent="0.3">
      <c r="C77" s="23"/>
      <c r="K77" s="54"/>
    </row>
    <row r="78" spans="3:11" s="11" customFormat="1" x14ac:dyDescent="0.3">
      <c r="C78" s="23"/>
      <c r="K78" s="54"/>
    </row>
    <row r="79" spans="3:11" s="11" customFormat="1" x14ac:dyDescent="0.3">
      <c r="C79" s="23"/>
      <c r="K79" s="54"/>
    </row>
    <row r="80" spans="3:11" s="11" customFormat="1" x14ac:dyDescent="0.3">
      <c r="C80" s="23"/>
      <c r="K80" s="54"/>
    </row>
    <row r="81" spans="3:11" s="11" customFormat="1" x14ac:dyDescent="0.3">
      <c r="C81" s="23"/>
      <c r="K81" s="54"/>
    </row>
    <row r="82" spans="3:11" s="11" customFormat="1" x14ac:dyDescent="0.3">
      <c r="C82" s="23"/>
      <c r="K82" s="54"/>
    </row>
    <row r="83" spans="3:11" s="11" customFormat="1" x14ac:dyDescent="0.3">
      <c r="C83" s="23"/>
      <c r="K83" s="54"/>
    </row>
    <row r="84" spans="3:11" s="11" customFormat="1" x14ac:dyDescent="0.3">
      <c r="C84" s="23"/>
      <c r="K84" s="54"/>
    </row>
    <row r="85" spans="3:11" s="11" customFormat="1" x14ac:dyDescent="0.3">
      <c r="C85" s="23"/>
      <c r="K85" s="54"/>
    </row>
    <row r="86" spans="3:11" s="11" customFormat="1" x14ac:dyDescent="0.3">
      <c r="C86" s="23"/>
      <c r="K86" s="54"/>
    </row>
    <row r="87" spans="3:11" s="11" customFormat="1" x14ac:dyDescent="0.3">
      <c r="C87" s="23"/>
      <c r="K87" s="54"/>
    </row>
    <row r="88" spans="3:11" s="11" customFormat="1" x14ac:dyDescent="0.3">
      <c r="C88" s="23"/>
      <c r="K88" s="54"/>
    </row>
    <row r="89" spans="3:11" s="11" customFormat="1" x14ac:dyDescent="0.3">
      <c r="C89" s="23"/>
      <c r="K89" s="54"/>
    </row>
    <row r="90" spans="3:11" s="11" customFormat="1" x14ac:dyDescent="0.3">
      <c r="C90" s="23"/>
      <c r="K90" s="54"/>
    </row>
    <row r="91" spans="3:11" s="11" customFormat="1" x14ac:dyDescent="0.3">
      <c r="C91" s="23"/>
      <c r="K91" s="54"/>
    </row>
    <row r="92" spans="3:11" s="11" customFormat="1" x14ac:dyDescent="0.3">
      <c r="C92" s="23"/>
      <c r="K92" s="54"/>
    </row>
    <row r="93" spans="3:11" s="11" customFormat="1" x14ac:dyDescent="0.3">
      <c r="C93" s="23"/>
      <c r="K93" s="54"/>
    </row>
    <row r="94" spans="3:11" s="11" customFormat="1" x14ac:dyDescent="0.3">
      <c r="C94" s="23"/>
      <c r="K94" s="54"/>
    </row>
    <row r="95" spans="3:11" s="11" customFormat="1" x14ac:dyDescent="0.3">
      <c r="C95" s="23"/>
      <c r="K95" s="54"/>
    </row>
    <row r="96" spans="3:11" s="11" customFormat="1" x14ac:dyDescent="0.3">
      <c r="C96" s="23"/>
      <c r="K96" s="54"/>
    </row>
    <row r="97" spans="3:11" s="11" customFormat="1" x14ac:dyDescent="0.3">
      <c r="C97" s="23"/>
      <c r="K97" s="54"/>
    </row>
    <row r="98" spans="3:11" s="11" customFormat="1" x14ac:dyDescent="0.3">
      <c r="C98" s="23"/>
      <c r="K98" s="54"/>
    </row>
    <row r="99" spans="3:11" s="11" customFormat="1" x14ac:dyDescent="0.3">
      <c r="C99" s="23"/>
      <c r="K99" s="54"/>
    </row>
    <row r="100" spans="3:11" s="11" customFormat="1" x14ac:dyDescent="0.3">
      <c r="C100" s="23"/>
      <c r="K100" s="54"/>
    </row>
    <row r="101" spans="3:11" s="11" customFormat="1" x14ac:dyDescent="0.3">
      <c r="C101" s="23"/>
      <c r="K101" s="54"/>
    </row>
    <row r="102" spans="3:11" s="11" customFormat="1" x14ac:dyDescent="0.3">
      <c r="C102" s="23"/>
      <c r="K102" s="54"/>
    </row>
    <row r="103" spans="3:11" s="11" customFormat="1" x14ac:dyDescent="0.3">
      <c r="C103" s="23"/>
      <c r="K103" s="54"/>
    </row>
    <row r="104" spans="3:11" s="11" customFormat="1" x14ac:dyDescent="0.3">
      <c r="C104" s="23"/>
      <c r="K104" s="54"/>
    </row>
    <row r="105" spans="3:11" s="11" customFormat="1" x14ac:dyDescent="0.3">
      <c r="C105" s="23"/>
      <c r="K105" s="54"/>
    </row>
    <row r="106" spans="3:11" s="11" customFormat="1" x14ac:dyDescent="0.3">
      <c r="C106" s="23"/>
      <c r="K106" s="54"/>
    </row>
    <row r="107" spans="3:11" s="11" customFormat="1" x14ac:dyDescent="0.3">
      <c r="C107" s="23"/>
      <c r="K107" s="54"/>
    </row>
    <row r="108" spans="3:11" s="11" customFormat="1" x14ac:dyDescent="0.3">
      <c r="C108" s="23"/>
      <c r="K108" s="54"/>
    </row>
    <row r="109" spans="3:11" s="11" customFormat="1" x14ac:dyDescent="0.3">
      <c r="C109" s="23"/>
      <c r="K109" s="54"/>
    </row>
    <row r="110" spans="3:11" s="11" customFormat="1" x14ac:dyDescent="0.3">
      <c r="C110" s="23"/>
      <c r="K110" s="54"/>
    </row>
    <row r="111" spans="3:11" s="11" customFormat="1" x14ac:dyDescent="0.3">
      <c r="C111" s="23"/>
      <c r="K111" s="54"/>
    </row>
    <row r="112" spans="3:11" s="11" customFormat="1" x14ac:dyDescent="0.3">
      <c r="C112" s="23"/>
      <c r="K112" s="54"/>
    </row>
    <row r="113" spans="3:11" s="11" customFormat="1" x14ac:dyDescent="0.3">
      <c r="C113" s="23"/>
      <c r="K113" s="54"/>
    </row>
    <row r="114" spans="3:11" s="11" customFormat="1" x14ac:dyDescent="0.3">
      <c r="C114" s="23"/>
      <c r="K114" s="54"/>
    </row>
    <row r="115" spans="3:11" s="11" customFormat="1" x14ac:dyDescent="0.3">
      <c r="C115" s="23"/>
      <c r="K115" s="54"/>
    </row>
    <row r="116" spans="3:11" s="11" customFormat="1" x14ac:dyDescent="0.3">
      <c r="C116" s="23"/>
      <c r="K116" s="54"/>
    </row>
    <row r="117" spans="3:11" s="11" customFormat="1" x14ac:dyDescent="0.3">
      <c r="C117" s="23"/>
      <c r="K117" s="54"/>
    </row>
    <row r="118" spans="3:11" s="11" customFormat="1" x14ac:dyDescent="0.3">
      <c r="C118" s="23"/>
      <c r="K118" s="54"/>
    </row>
    <row r="119" spans="3:11" s="11" customFormat="1" x14ac:dyDescent="0.3">
      <c r="C119" s="23"/>
      <c r="K119" s="54"/>
    </row>
    <row r="120" spans="3:11" s="11" customFormat="1" x14ac:dyDescent="0.3">
      <c r="C120" s="24"/>
      <c r="K120" s="54"/>
    </row>
    <row r="121" spans="3:11" s="11" customFormat="1" x14ac:dyDescent="0.3">
      <c r="C121" s="24"/>
      <c r="K121" s="54"/>
    </row>
    <row r="122" spans="3:11" s="11" customFormat="1" x14ac:dyDescent="0.3">
      <c r="C122" s="26"/>
      <c r="K122" s="54"/>
    </row>
    <row r="123" spans="3:11" s="11" customFormat="1" x14ac:dyDescent="0.3">
      <c r="C123" s="9"/>
      <c r="K123" s="54"/>
    </row>
    <row r="124" spans="3:11" s="11" customFormat="1" x14ac:dyDescent="0.3">
      <c r="C124" s="9"/>
      <c r="K124" s="54"/>
    </row>
    <row r="125" spans="3:11" s="11" customFormat="1" x14ac:dyDescent="0.3">
      <c r="C125" s="9"/>
      <c r="K125" s="54"/>
    </row>
    <row r="126" spans="3:11" s="11" customFormat="1" x14ac:dyDescent="0.3">
      <c r="C126" s="9"/>
      <c r="K126" s="54"/>
    </row>
    <row r="127" spans="3:11" s="11" customFormat="1" x14ac:dyDescent="0.3">
      <c r="C127" s="9"/>
      <c r="K127" s="54"/>
    </row>
    <row r="128" spans="3:11" s="11" customFormat="1" x14ac:dyDescent="0.3">
      <c r="C128" s="9"/>
      <c r="K128" s="54"/>
    </row>
    <row r="129" spans="3:11" s="11" customFormat="1" x14ac:dyDescent="0.3">
      <c r="C129" s="9"/>
      <c r="K129" s="54"/>
    </row>
    <row r="130" spans="3:11" s="11" customFormat="1" x14ac:dyDescent="0.3">
      <c r="C130" s="9"/>
      <c r="K130" s="54"/>
    </row>
    <row r="131" spans="3:11" s="11" customFormat="1" x14ac:dyDescent="0.3">
      <c r="C131" s="9"/>
      <c r="K131" s="54"/>
    </row>
    <row r="132" spans="3:11" s="11" customFormat="1" x14ac:dyDescent="0.3">
      <c r="C132" s="9"/>
      <c r="K132" s="54"/>
    </row>
    <row r="133" spans="3:11" s="11" customFormat="1" x14ac:dyDescent="0.3">
      <c r="C133" s="9"/>
      <c r="K133" s="54"/>
    </row>
    <row r="134" spans="3:11" s="11" customFormat="1" x14ac:dyDescent="0.3">
      <c r="C134" s="9"/>
      <c r="K134" s="54"/>
    </row>
    <row r="135" spans="3:11" s="11" customFormat="1" x14ac:dyDescent="0.3">
      <c r="C135" s="9"/>
      <c r="K135" s="54"/>
    </row>
    <row r="136" spans="3:11" s="11" customFormat="1" x14ac:dyDescent="0.3">
      <c r="C136" s="9"/>
      <c r="K136" s="54"/>
    </row>
    <row r="137" spans="3:11" s="11" customFormat="1" x14ac:dyDescent="0.3">
      <c r="C137" s="9"/>
      <c r="K137" s="54"/>
    </row>
    <row r="138" spans="3:11" s="11" customFormat="1" x14ac:dyDescent="0.3">
      <c r="C138" s="9"/>
      <c r="K138" s="54"/>
    </row>
    <row r="139" spans="3:11" s="11" customFormat="1" x14ac:dyDescent="0.3">
      <c r="C139" s="9"/>
      <c r="K139" s="54"/>
    </row>
    <row r="140" spans="3:11" s="11" customFormat="1" x14ac:dyDescent="0.3">
      <c r="C140" s="10"/>
      <c r="K140" s="54"/>
    </row>
    <row r="141" spans="3:11" s="11" customFormat="1" x14ac:dyDescent="0.3">
      <c r="C141" s="10"/>
      <c r="K141" s="54"/>
    </row>
  </sheetData>
  <phoneticPr fontId="1" type="noConversion"/>
  <dataValidations count="2">
    <dataValidation type="list" allowBlank="1" showInputMessage="1" showErrorMessage="1" sqref="B28:B1048576 B1:B26" xr:uid="{00000000-0002-0000-0700-000000000000}">
      <formula1>"SKT, LG U+, KT"</formula1>
    </dataValidation>
    <dataValidation type="list" allowBlank="1" showInputMessage="1" showErrorMessage="1" sqref="A28:A1048576 A1:A26" xr:uid="{00000000-0002-0000-07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K1048573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39.950000000000003" customHeight="1" x14ac:dyDescent="0.3"/>
  <cols>
    <col min="1" max="1" width="11.875" style="9" customWidth="1"/>
    <col min="2" max="2" width="8.75" style="9" customWidth="1"/>
    <col min="3" max="3" width="27.25" style="9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625" style="9" customWidth="1"/>
    <col min="9" max="9" width="33.75" style="9" customWidth="1"/>
    <col min="10" max="10" width="15.375" style="9" customWidth="1"/>
    <col min="11" max="11" width="9" style="29" customWidth="1"/>
    <col min="12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32" t="s">
        <v>22</v>
      </c>
      <c r="B2" s="9" t="s">
        <v>10</v>
      </c>
      <c r="C2" s="9" t="s">
        <v>443</v>
      </c>
      <c r="D2" s="9" t="s">
        <v>250</v>
      </c>
      <c r="E2" s="9" t="s">
        <v>20</v>
      </c>
      <c r="F2" s="9" t="s">
        <v>62</v>
      </c>
      <c r="G2" s="9" t="s">
        <v>161</v>
      </c>
      <c r="H2" s="9" t="s">
        <v>671</v>
      </c>
      <c r="I2" s="9" t="s">
        <v>681</v>
      </c>
      <c r="J2" s="9" t="s">
        <v>134</v>
      </c>
    </row>
    <row r="3" spans="1:10" ht="39.950000000000003" customHeight="1" x14ac:dyDescent="0.3">
      <c r="A3" s="9" t="s">
        <v>19</v>
      </c>
      <c r="B3" s="9" t="s">
        <v>10</v>
      </c>
      <c r="C3" s="9" t="s">
        <v>444</v>
      </c>
      <c r="D3" s="9" t="s">
        <v>250</v>
      </c>
      <c r="E3" s="9" t="s">
        <v>20</v>
      </c>
      <c r="F3" s="9" t="s">
        <v>62</v>
      </c>
      <c r="G3" s="9" t="s">
        <v>161</v>
      </c>
      <c r="H3" s="9" t="s">
        <v>750</v>
      </c>
      <c r="I3" s="9" t="s">
        <v>58</v>
      </c>
      <c r="J3" s="9" t="s">
        <v>150</v>
      </c>
    </row>
    <row r="4" spans="1:10" ht="43.5" customHeight="1" x14ac:dyDescent="0.3">
      <c r="A4" s="9" t="s">
        <v>794</v>
      </c>
      <c r="B4" s="9" t="s">
        <v>28</v>
      </c>
      <c r="C4" s="9" t="s">
        <v>452</v>
      </c>
      <c r="D4" s="9" t="s">
        <v>250</v>
      </c>
      <c r="E4" s="9" t="s">
        <v>20</v>
      </c>
      <c r="F4" s="9" t="s">
        <v>723</v>
      </c>
      <c r="G4" s="9" t="s">
        <v>161</v>
      </c>
      <c r="H4" s="9" t="s">
        <v>451</v>
      </c>
      <c r="I4" s="9" t="s">
        <v>799</v>
      </c>
      <c r="J4" s="9" t="s">
        <v>50</v>
      </c>
    </row>
    <row r="5" spans="1:10" ht="43.5" customHeight="1" x14ac:dyDescent="0.3">
      <c r="A5" s="9" t="s">
        <v>794</v>
      </c>
      <c r="B5" s="9" t="s">
        <v>28</v>
      </c>
      <c r="C5" s="9" t="s">
        <v>674</v>
      </c>
      <c r="D5" s="9" t="s">
        <v>250</v>
      </c>
      <c r="E5" s="9" t="s">
        <v>20</v>
      </c>
      <c r="F5" s="9" t="s">
        <v>723</v>
      </c>
      <c r="G5" s="9" t="s">
        <v>161</v>
      </c>
      <c r="H5" s="9" t="s">
        <v>451</v>
      </c>
      <c r="I5" s="9" t="s">
        <v>800</v>
      </c>
      <c r="J5" s="9" t="s">
        <v>50</v>
      </c>
    </row>
    <row r="6" spans="1:10" ht="43.5" customHeight="1" x14ac:dyDescent="0.3">
      <c r="A6" s="9" t="s">
        <v>794</v>
      </c>
      <c r="B6" s="9" t="s">
        <v>28</v>
      </c>
      <c r="C6" s="9" t="s">
        <v>450</v>
      </c>
      <c r="D6" s="9" t="s">
        <v>250</v>
      </c>
      <c r="E6" s="9" t="s">
        <v>20</v>
      </c>
      <c r="F6" s="9" t="s">
        <v>723</v>
      </c>
      <c r="G6" s="9" t="s">
        <v>161</v>
      </c>
      <c r="H6" s="9" t="s">
        <v>451</v>
      </c>
      <c r="I6" s="9" t="s">
        <v>801</v>
      </c>
      <c r="J6" s="9" t="s">
        <v>50</v>
      </c>
    </row>
    <row r="7" spans="1:10" ht="39.950000000000003" customHeight="1" x14ac:dyDescent="0.3">
      <c r="A7" s="9" t="s">
        <v>678</v>
      </c>
      <c r="B7" s="9" t="s">
        <v>28</v>
      </c>
      <c r="C7" s="9" t="s">
        <v>676</v>
      </c>
      <c r="D7" s="9" t="s">
        <v>250</v>
      </c>
      <c r="E7" s="9" t="s">
        <v>20</v>
      </c>
      <c r="F7" s="9" t="s">
        <v>723</v>
      </c>
      <c r="G7" s="9" t="s">
        <v>797</v>
      </c>
      <c r="H7" s="9" t="s">
        <v>677</v>
      </c>
      <c r="I7" s="9" t="s">
        <v>804</v>
      </c>
      <c r="J7" s="9" t="s">
        <v>134</v>
      </c>
    </row>
    <row r="8" spans="1:10" ht="39.950000000000003" customHeight="1" x14ac:dyDescent="0.3">
      <c r="A8" s="9" t="s">
        <v>754</v>
      </c>
      <c r="B8" s="9" t="s">
        <v>128</v>
      </c>
      <c r="C8" s="9" t="s">
        <v>751</v>
      </c>
      <c r="D8" s="9" t="s">
        <v>250</v>
      </c>
      <c r="E8" s="9" t="s">
        <v>20</v>
      </c>
      <c r="F8" s="9" t="s">
        <v>723</v>
      </c>
      <c r="G8" s="9" t="s">
        <v>193</v>
      </c>
      <c r="H8" s="9" t="s">
        <v>441</v>
      </c>
      <c r="I8" s="9" t="s">
        <v>802</v>
      </c>
      <c r="J8" s="9" t="s">
        <v>134</v>
      </c>
    </row>
    <row r="9" spans="1:10" s="22" customFormat="1" ht="39.950000000000003" customHeight="1" x14ac:dyDescent="0.3">
      <c r="A9" s="9" t="s">
        <v>192</v>
      </c>
      <c r="B9" s="9" t="s">
        <v>28</v>
      </c>
      <c r="C9" s="9" t="s">
        <v>798</v>
      </c>
      <c r="D9" s="9" t="s">
        <v>250</v>
      </c>
      <c r="E9" s="9" t="s">
        <v>20</v>
      </c>
      <c r="F9" s="9" t="s">
        <v>723</v>
      </c>
      <c r="G9" s="9" t="s">
        <v>193</v>
      </c>
      <c r="H9" s="9" t="s">
        <v>453</v>
      </c>
      <c r="I9" s="9" t="s">
        <v>803</v>
      </c>
      <c r="J9" s="9" t="s">
        <v>134</v>
      </c>
    </row>
    <row r="10" spans="1:10" ht="39.950000000000003" customHeight="1" x14ac:dyDescent="0.3">
      <c r="A10" s="32" t="s">
        <v>41</v>
      </c>
      <c r="B10" s="9" t="s">
        <v>10</v>
      </c>
      <c r="C10" s="9" t="s">
        <v>445</v>
      </c>
      <c r="D10" s="9" t="s">
        <v>250</v>
      </c>
      <c r="E10" s="9" t="s">
        <v>20</v>
      </c>
      <c r="F10" s="9" t="s">
        <v>62</v>
      </c>
      <c r="G10" s="9" t="s">
        <v>143</v>
      </c>
      <c r="H10" s="9" t="s">
        <v>446</v>
      </c>
      <c r="I10" s="9" t="s">
        <v>58</v>
      </c>
      <c r="J10" s="9" t="s">
        <v>151</v>
      </c>
    </row>
    <row r="11" spans="1:10" ht="39.950000000000003" customHeight="1" x14ac:dyDescent="0.3">
      <c r="A11" s="32" t="s">
        <v>40</v>
      </c>
      <c r="B11" s="9" t="s">
        <v>10</v>
      </c>
      <c r="C11" s="9" t="s">
        <v>447</v>
      </c>
      <c r="D11" s="9" t="s">
        <v>250</v>
      </c>
      <c r="E11" s="9" t="s">
        <v>20</v>
      </c>
      <c r="F11" s="9" t="s">
        <v>62</v>
      </c>
      <c r="G11" s="9" t="s">
        <v>143</v>
      </c>
      <c r="H11" s="9" t="s">
        <v>672</v>
      </c>
      <c r="I11" s="9" t="s">
        <v>680</v>
      </c>
      <c r="J11" s="9" t="s">
        <v>150</v>
      </c>
    </row>
    <row r="12" spans="1:10" ht="39.950000000000003" customHeight="1" x14ac:dyDescent="0.3">
      <c r="A12" s="9" t="s">
        <v>44</v>
      </c>
      <c r="B12" s="9" t="s">
        <v>10</v>
      </c>
      <c r="C12" s="9" t="s">
        <v>448</v>
      </c>
      <c r="D12" s="9" t="s">
        <v>250</v>
      </c>
      <c r="E12" s="9" t="s">
        <v>20</v>
      </c>
      <c r="F12" s="9" t="s">
        <v>62</v>
      </c>
      <c r="G12" s="9" t="s">
        <v>143</v>
      </c>
      <c r="H12" s="9" t="s">
        <v>449</v>
      </c>
      <c r="I12" s="9" t="s">
        <v>58</v>
      </c>
      <c r="J12" s="9" t="s">
        <v>153</v>
      </c>
    </row>
    <row r="13" spans="1:10" ht="39.950000000000003" customHeight="1" x14ac:dyDescent="0.3">
      <c r="A13" s="9" t="s">
        <v>16</v>
      </c>
      <c r="B13" s="9" t="s">
        <v>10</v>
      </c>
      <c r="C13" s="9" t="s">
        <v>629</v>
      </c>
      <c r="D13" s="9" t="s">
        <v>250</v>
      </c>
      <c r="E13" s="9" t="s">
        <v>20</v>
      </c>
      <c r="F13" s="9" t="s">
        <v>62</v>
      </c>
      <c r="G13" s="9" t="s">
        <v>143</v>
      </c>
      <c r="H13" s="9" t="s">
        <v>453</v>
      </c>
      <c r="I13" s="9" t="s">
        <v>58</v>
      </c>
      <c r="J13" s="9" t="s">
        <v>514</v>
      </c>
    </row>
    <row r="14" spans="1:10" ht="39.950000000000003" customHeight="1" x14ac:dyDescent="0.3">
      <c r="A14" s="9" t="s">
        <v>24</v>
      </c>
      <c r="B14" s="9" t="s">
        <v>10</v>
      </c>
      <c r="C14" s="9" t="s">
        <v>675</v>
      </c>
      <c r="D14" s="9" t="s">
        <v>250</v>
      </c>
      <c r="E14" s="9" t="s">
        <v>20</v>
      </c>
      <c r="F14" s="9" t="s">
        <v>62</v>
      </c>
      <c r="G14" s="9" t="s">
        <v>143</v>
      </c>
      <c r="H14" s="9" t="s">
        <v>274</v>
      </c>
      <c r="I14" s="9" t="s">
        <v>58</v>
      </c>
      <c r="J14" s="9" t="s">
        <v>130</v>
      </c>
    </row>
    <row r="15" spans="1:10" ht="38.25" x14ac:dyDescent="0.3">
      <c r="A15" s="9" t="s">
        <v>13</v>
      </c>
      <c r="B15" s="9" t="s">
        <v>26</v>
      </c>
      <c r="C15" s="9" t="s">
        <v>626</v>
      </c>
      <c r="D15" s="9" t="s">
        <v>250</v>
      </c>
      <c r="E15" s="9" t="s">
        <v>20</v>
      </c>
      <c r="F15" s="9" t="s">
        <v>62</v>
      </c>
      <c r="G15" s="9" t="s">
        <v>496</v>
      </c>
      <c r="H15" s="9" t="s">
        <v>440</v>
      </c>
      <c r="I15" s="9" t="s">
        <v>805</v>
      </c>
      <c r="J15" s="9" t="s">
        <v>50</v>
      </c>
    </row>
    <row r="16" spans="1:10" ht="39.950000000000003" customHeight="1" x14ac:dyDescent="0.3">
      <c r="A16" s="9" t="s">
        <v>23</v>
      </c>
      <c r="B16" s="9" t="s">
        <v>128</v>
      </c>
      <c r="C16" s="9" t="s">
        <v>627</v>
      </c>
      <c r="D16" s="9" t="s">
        <v>250</v>
      </c>
      <c r="E16" s="9" t="s">
        <v>20</v>
      </c>
      <c r="F16" s="9" t="s">
        <v>62</v>
      </c>
      <c r="G16" s="9" t="s">
        <v>496</v>
      </c>
      <c r="H16" s="9" t="s">
        <v>454</v>
      </c>
      <c r="I16" s="9" t="s">
        <v>58</v>
      </c>
      <c r="J16" s="9" t="s">
        <v>134</v>
      </c>
    </row>
    <row r="17" spans="1:10" ht="39.950000000000003" customHeight="1" x14ac:dyDescent="0.3">
      <c r="A17" s="9" t="s">
        <v>455</v>
      </c>
      <c r="B17" s="9" t="s">
        <v>26</v>
      </c>
      <c r="C17" s="9" t="s">
        <v>673</v>
      </c>
      <c r="D17" s="9" t="s">
        <v>250</v>
      </c>
      <c r="E17" s="9" t="s">
        <v>20</v>
      </c>
      <c r="F17" s="9" t="s">
        <v>62</v>
      </c>
      <c r="G17" s="9" t="s">
        <v>496</v>
      </c>
      <c r="H17" s="9" t="s">
        <v>442</v>
      </c>
      <c r="I17" s="9" t="s">
        <v>806</v>
      </c>
      <c r="J17" s="9" t="s">
        <v>456</v>
      </c>
    </row>
    <row r="18" spans="1:10" ht="39.950000000000003" customHeight="1" x14ac:dyDescent="0.3">
      <c r="A18" s="9" t="s">
        <v>455</v>
      </c>
      <c r="B18" s="9" t="s">
        <v>26</v>
      </c>
      <c r="C18" s="9" t="s">
        <v>497</v>
      </c>
      <c r="D18" s="9" t="s">
        <v>250</v>
      </c>
      <c r="E18" s="9" t="s">
        <v>20</v>
      </c>
      <c r="F18" s="9" t="s">
        <v>62</v>
      </c>
      <c r="G18" s="9" t="s">
        <v>496</v>
      </c>
      <c r="H18" s="9" t="s">
        <v>442</v>
      </c>
      <c r="I18" s="9" t="s">
        <v>628</v>
      </c>
      <c r="J18" s="9" t="s">
        <v>456</v>
      </c>
    </row>
    <row r="19" spans="1:10" ht="39.950000000000003" customHeight="1" x14ac:dyDescent="0.3">
      <c r="A19" s="9" t="s">
        <v>15</v>
      </c>
      <c r="B19" s="9" t="s">
        <v>31</v>
      </c>
      <c r="C19" s="9" t="s">
        <v>457</v>
      </c>
      <c r="D19" s="9" t="s">
        <v>250</v>
      </c>
      <c r="E19" s="9" t="s">
        <v>20</v>
      </c>
      <c r="F19" s="9" t="s">
        <v>62</v>
      </c>
      <c r="G19" s="9" t="s">
        <v>496</v>
      </c>
      <c r="H19" s="9" t="s">
        <v>449</v>
      </c>
      <c r="I19" s="9" t="s">
        <v>129</v>
      </c>
      <c r="J19" s="9" t="s">
        <v>458</v>
      </c>
    </row>
    <row r="20" spans="1:10" ht="39.950000000000003" customHeight="1" x14ac:dyDescent="0.3">
      <c r="A20" s="9" t="s">
        <v>14</v>
      </c>
      <c r="B20" s="9" t="s">
        <v>31</v>
      </c>
      <c r="C20" s="9" t="s">
        <v>752</v>
      </c>
      <c r="D20" s="9" t="s">
        <v>250</v>
      </c>
      <c r="E20" s="9" t="s">
        <v>20</v>
      </c>
      <c r="F20" s="9" t="s">
        <v>62</v>
      </c>
      <c r="G20" s="9" t="s">
        <v>496</v>
      </c>
      <c r="H20" s="9" t="s">
        <v>449</v>
      </c>
      <c r="I20" s="9" t="s">
        <v>494</v>
      </c>
      <c r="J20" s="9" t="s">
        <v>50</v>
      </c>
    </row>
    <row r="21" spans="1:10" ht="39.950000000000003" customHeight="1" x14ac:dyDescent="0.3">
      <c r="A21" s="9" t="s">
        <v>14</v>
      </c>
      <c r="B21" s="9" t="s">
        <v>31</v>
      </c>
      <c r="C21" s="9" t="s">
        <v>753</v>
      </c>
      <c r="D21" s="9" t="s">
        <v>250</v>
      </c>
      <c r="E21" s="9" t="s">
        <v>20</v>
      </c>
      <c r="F21" s="9" t="s">
        <v>62</v>
      </c>
      <c r="G21" s="9" t="s">
        <v>496</v>
      </c>
      <c r="H21" s="9" t="s">
        <v>449</v>
      </c>
      <c r="I21" s="9" t="s">
        <v>604</v>
      </c>
      <c r="J21" s="9" t="s">
        <v>50</v>
      </c>
    </row>
    <row r="24" spans="1:10" ht="43.5" customHeight="1" x14ac:dyDescent="0.3"/>
    <row r="27" spans="1:10" ht="39.950000000000003" customHeight="1" x14ac:dyDescent="0.3">
      <c r="A27" s="32"/>
    </row>
    <row r="30" spans="1:10" ht="39.950000000000003" customHeight="1" x14ac:dyDescent="0.3">
      <c r="A30" s="32"/>
    </row>
    <row r="33" spans="1:10" ht="15" x14ac:dyDescent="0.3"/>
    <row r="34" spans="1:10" s="22" customFormat="1" ht="39.950000000000003" customHeight="1" x14ac:dyDescent="0.3">
      <c r="A34" s="11"/>
      <c r="B34" s="9"/>
      <c r="C34" s="9"/>
      <c r="D34" s="9"/>
      <c r="E34" s="9"/>
      <c r="F34" s="9"/>
      <c r="G34" s="11"/>
      <c r="H34" s="9"/>
      <c r="I34" s="9"/>
      <c r="J34" s="9"/>
    </row>
    <row r="37" spans="1:10" ht="39.950000000000003" customHeight="1" x14ac:dyDescent="0.3">
      <c r="J37" s="23"/>
    </row>
    <row r="40" spans="1:10" ht="15" x14ac:dyDescent="0.3"/>
    <row r="44" spans="1:10" ht="39.950000000000003" customHeight="1" x14ac:dyDescent="0.3">
      <c r="A44" s="10"/>
      <c r="B44" s="10"/>
      <c r="C44" s="10"/>
      <c r="D44" s="10"/>
      <c r="E44" s="10"/>
      <c r="F44" s="10"/>
      <c r="G44" s="10"/>
      <c r="H44" s="10"/>
      <c r="I44" s="30"/>
      <c r="J44" s="10"/>
    </row>
    <row r="45" spans="1:10" ht="39.950000000000003" customHeight="1" x14ac:dyDescent="0.3">
      <c r="A45" s="10"/>
      <c r="B45" s="10"/>
      <c r="D45" s="10"/>
      <c r="E45" s="10"/>
      <c r="F45" s="10"/>
      <c r="G45" s="10"/>
      <c r="H45" s="10"/>
      <c r="I45" s="30"/>
      <c r="J45" s="10"/>
    </row>
    <row r="46" spans="1:10" ht="39.950000000000003" customHeight="1" x14ac:dyDescent="0.3">
      <c r="B46" s="10"/>
      <c r="D46" s="10"/>
      <c r="E46" s="10"/>
      <c r="F46" s="10"/>
      <c r="G46" s="10"/>
      <c r="J46" s="10"/>
    </row>
    <row r="47" spans="1:10" ht="39.950000000000003" customHeight="1" x14ac:dyDescent="0.3">
      <c r="B47" s="10"/>
      <c r="D47" s="10"/>
      <c r="E47" s="10"/>
      <c r="F47" s="10"/>
      <c r="G47" s="10"/>
      <c r="J47" s="10"/>
    </row>
    <row r="48" spans="1:10" ht="39.950000000000003" customHeight="1" x14ac:dyDescent="0.3">
      <c r="A48" s="10"/>
      <c r="B48" s="10"/>
      <c r="C48" s="10"/>
      <c r="D48" s="10"/>
      <c r="E48" s="10"/>
      <c r="F48" s="10"/>
      <c r="G48" s="10"/>
      <c r="H48" s="10"/>
      <c r="I48" s="30"/>
      <c r="J48" s="10"/>
    </row>
    <row r="49" spans="1:10" ht="39.950000000000003" customHeight="1" x14ac:dyDescent="0.3">
      <c r="A49" s="10"/>
      <c r="B49" s="10"/>
      <c r="C49" s="10"/>
      <c r="D49" s="10"/>
      <c r="E49" s="10"/>
      <c r="F49" s="10"/>
      <c r="G49" s="10"/>
      <c r="H49" s="10"/>
      <c r="I49" s="30"/>
      <c r="J49" s="10"/>
    </row>
    <row r="50" spans="1:10" ht="39.950000000000003" customHeight="1" x14ac:dyDescent="0.3">
      <c r="A50" s="10"/>
      <c r="B50" s="10"/>
      <c r="C50" s="10"/>
      <c r="D50" s="10"/>
      <c r="E50" s="10"/>
      <c r="F50" s="10"/>
      <c r="G50" s="10"/>
      <c r="H50" s="10"/>
      <c r="I50" s="30"/>
      <c r="J50" s="10"/>
    </row>
    <row r="51" spans="1:10" ht="39.950000000000003" customHeight="1" x14ac:dyDescent="0.3">
      <c r="A51" s="10"/>
      <c r="B51" s="10"/>
      <c r="C51" s="10"/>
      <c r="D51" s="10"/>
      <c r="E51" s="10"/>
      <c r="F51" s="10"/>
      <c r="G51" s="10"/>
      <c r="H51" s="10"/>
      <c r="I51" s="30"/>
      <c r="J51" s="10"/>
    </row>
    <row r="52" spans="1:10" ht="39.950000000000003" customHeight="1" x14ac:dyDescent="0.3">
      <c r="A52" s="10"/>
      <c r="B52" s="10"/>
      <c r="C52" s="10"/>
      <c r="D52" s="10"/>
      <c r="E52" s="10"/>
      <c r="F52" s="10"/>
      <c r="G52" s="10"/>
      <c r="H52" s="10"/>
      <c r="I52" s="30"/>
      <c r="J52" s="10"/>
    </row>
    <row r="53" spans="1:10" ht="39.950000000000003" customHeight="1" x14ac:dyDescent="0.3">
      <c r="A53" s="10"/>
      <c r="B53" s="10"/>
      <c r="C53" s="10"/>
      <c r="D53" s="10"/>
      <c r="E53" s="10"/>
      <c r="F53" s="10"/>
      <c r="G53" s="10"/>
      <c r="H53" s="10"/>
      <c r="I53" s="30"/>
      <c r="J53" s="10"/>
    </row>
    <row r="54" spans="1:10" ht="39.950000000000003" customHeight="1" x14ac:dyDescent="0.3">
      <c r="A54" s="10"/>
      <c r="B54" s="10"/>
      <c r="C54" s="10"/>
      <c r="D54" s="10"/>
      <c r="E54" s="10"/>
      <c r="F54" s="10"/>
      <c r="G54" s="10"/>
      <c r="H54" s="10"/>
      <c r="I54" s="30"/>
      <c r="J54" s="10"/>
    </row>
    <row r="55" spans="1:10" ht="39.950000000000003" customHeight="1" x14ac:dyDescent="0.3">
      <c r="A55" s="10"/>
      <c r="B55" s="10"/>
      <c r="C55" s="10"/>
      <c r="D55" s="10"/>
      <c r="E55" s="10"/>
      <c r="F55" s="10"/>
      <c r="G55" s="10"/>
      <c r="H55" s="10"/>
      <c r="I55" s="30"/>
      <c r="J55" s="10"/>
    </row>
    <row r="56" spans="1:10" ht="39.950000000000003" customHeight="1" x14ac:dyDescent="0.3">
      <c r="A56" s="10"/>
      <c r="B56" s="10"/>
      <c r="C56" s="10"/>
      <c r="D56" s="10"/>
      <c r="E56" s="10"/>
      <c r="F56" s="10"/>
      <c r="G56" s="10"/>
      <c r="H56" s="10"/>
      <c r="I56" s="30"/>
      <c r="J56" s="10"/>
    </row>
    <row r="57" spans="1:10" ht="39.950000000000003" customHeight="1" x14ac:dyDescent="0.3">
      <c r="A57" s="10"/>
      <c r="B57" s="10"/>
      <c r="C57" s="10"/>
      <c r="D57" s="10"/>
      <c r="E57" s="10"/>
      <c r="F57" s="10"/>
      <c r="G57" s="10"/>
      <c r="H57" s="10"/>
      <c r="I57" s="30"/>
      <c r="J57" s="10"/>
    </row>
    <row r="58" spans="1:10" ht="39.950000000000003" customHeight="1" x14ac:dyDescent="0.3">
      <c r="A58" s="10"/>
      <c r="B58" s="10"/>
      <c r="C58" s="10"/>
      <c r="D58" s="10"/>
      <c r="E58" s="10"/>
      <c r="F58" s="10"/>
      <c r="G58" s="10"/>
      <c r="H58" s="10"/>
      <c r="I58" s="30"/>
      <c r="J58" s="10"/>
    </row>
    <row r="59" spans="1:10" ht="15" x14ac:dyDescent="0.3"/>
    <row r="60" spans="1:10" ht="15" x14ac:dyDescent="0.3"/>
    <row r="61" spans="1:10" ht="15" x14ac:dyDescent="0.3"/>
    <row r="1048567" spans="2:11" ht="15" x14ac:dyDescent="0.3"/>
    <row r="1048568" spans="2:11" s="9" customFormat="1" ht="39.950000000000003" customHeight="1" x14ac:dyDescent="0.3">
      <c r="K1048568" s="29"/>
    </row>
    <row r="1048570" spans="2:11" ht="39.950000000000003" customHeight="1" x14ac:dyDescent="0.3">
      <c r="B1048570" s="10" t="s">
        <v>10</v>
      </c>
    </row>
    <row r="1048573" spans="2:11" ht="15" x14ac:dyDescent="0.3"/>
  </sheetData>
  <phoneticPr fontId="1" type="noConversion"/>
  <dataValidations count="2">
    <dataValidation type="list" allowBlank="1" showInputMessage="1" showErrorMessage="1" sqref="B39:B40 B43:B1048570 B1:B3 B10:B13 B14 B15:B37 B4 B5 B6 B7 B8 B9" xr:uid="{00000000-0002-0000-0800-000000000000}">
      <formula1>"SKT, LG U+, KT"</formula1>
    </dataValidation>
    <dataValidation type="list" allowBlank="1" showInputMessage="1" showErrorMessage="1" sqref="A39:A40 A35:A37 A43:A1048570 A32:A33 A1:A3 A10:A13 A14 A15:A30 A4 A5 A6 A7 A8 A9" xr:uid="{00000000-0002-0000-08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19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워크시트</vt:lpstr>
      </vt:variant>
      <vt:variant>
        <vt:i4>19</vt:i4>
      </vt:variant>
      <vt:variant>
        <vt:lpstr>이름 지정된 범위</vt:lpstr>
      </vt:variant>
      <vt:variant>
        <vt:i4>1</vt:i4>
      </vt:variant>
    </vt:vector>
  </HeadingPairs>
  <TitlesOfParts>
    <vt:vector size="20" baseType="lpstr">
      <vt:lpstr>아정당</vt:lpstr>
      <vt:lpstr>초특가(7개월)</vt:lpstr>
      <vt:lpstr>초특가(24개월)</vt:lpstr>
      <vt:lpstr>초특가(평생)</vt:lpstr>
      <vt:lpstr>7~10GB(7개월)</vt:lpstr>
      <vt:lpstr>7~10(평생)</vt:lpstr>
      <vt:lpstr>7~10GB(24개월)</vt:lpstr>
      <vt:lpstr>7~10GB(평생)</vt:lpstr>
      <vt:lpstr>15GB(7개월)</vt:lpstr>
      <vt:lpstr>15GB(24개월)</vt:lpstr>
      <vt:lpstr>15GB(평생)</vt:lpstr>
      <vt:lpstr>71GB(7개월)</vt:lpstr>
      <vt:lpstr>71GB(24개월)</vt:lpstr>
      <vt:lpstr>71GB(평생)</vt:lpstr>
      <vt:lpstr>100GB이상(7개월)</vt:lpstr>
      <vt:lpstr>100GB이상(24개월)</vt:lpstr>
      <vt:lpstr>100GB이상(평생)</vt:lpstr>
      <vt:lpstr>Sheet1</vt:lpstr>
      <vt:lpstr>업체리스트</vt:lpstr>
      <vt:lpstr>업체리스트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dkwjdekd3504@outlook.com</dc:creator>
  <cp:lastModifiedBy>injoo Song</cp:lastModifiedBy>
  <cp:revision>3</cp:revision>
  <dcterms:modified xsi:type="dcterms:W3CDTF">2026-01-20T09:16:33Z</dcterms:modified>
  <cp:version>10.105.293.56114</cp:version>
</cp:coreProperties>
</file>